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132" tabRatio="472"/>
  </bookViews>
  <sheets>
    <sheet name="Opći podaci " sheetId="1" r:id="rId1"/>
    <sheet name="Upute" sheetId="2" r:id="rId2"/>
    <sheet name="Tablica 1." sheetId="3" r:id="rId3"/>
    <sheet name="Tablica 2." sheetId="4" r:id="rId4"/>
    <sheet name="Tablica 3. 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5" l="1"/>
  <c r="E9" i="5" l="1"/>
  <c r="E10" i="5"/>
  <c r="E11" i="5"/>
  <c r="E13" i="5"/>
  <c r="E8" i="5"/>
</calcChain>
</file>

<file path=xl/sharedStrings.xml><?xml version="1.0" encoding="utf-8"?>
<sst xmlns="http://schemas.openxmlformats.org/spreadsheetml/2006/main" count="82" uniqueCount="64">
  <si>
    <t xml:space="preserve">ID (ispunjava DZS) </t>
  </si>
  <si>
    <t xml:space="preserve">MATIČNI BROJ IZ REGISTRA POSLOVNIH SUBJEKATA </t>
  </si>
  <si>
    <t xml:space="preserve">Redni broj dijela poslovnog subjekta </t>
  </si>
  <si>
    <t>Županija</t>
  </si>
  <si>
    <t>Grad/općina</t>
  </si>
  <si>
    <t xml:space="preserve">Mjesto (naselje) </t>
  </si>
  <si>
    <t xml:space="preserve">Ulica i broj </t>
  </si>
  <si>
    <t xml:space="preserve">Telefon </t>
  </si>
  <si>
    <t>Telefaks</t>
  </si>
  <si>
    <t>Elektronička pošta</t>
  </si>
  <si>
    <t>IME UČENIČKOGA/STUDENTSKOG DOMA</t>
  </si>
  <si>
    <t>1. učenički dom</t>
  </si>
  <si>
    <t>2. studentski dom</t>
  </si>
  <si>
    <t>1. samostalna ustanova</t>
  </si>
  <si>
    <t>3. jedinica u sastavu škole</t>
  </si>
  <si>
    <t>Ravnatelja doma treba razvrstati prema zvanju koje ima, a tajnika u administrativno osoblje.</t>
  </si>
  <si>
    <t>Stručni odgojitelji jesu osobe koje su završile visoko učilište za obrazovanje nastavnika.</t>
  </si>
  <si>
    <t>Stručno zdravstveno osoblje jesu osobe koje su završile srednju medicinsku školu ili medicinski studij na visokim učilištima.</t>
  </si>
  <si>
    <t>Ostalo stručno osoblje jesu pedagog, psiholog, defektolog i socijalni radnik.</t>
  </si>
  <si>
    <t>Ostalim osobljem smatraju se spremačice, kuharice, vozači i ostalo osoblje koje nije obuhvaćeno navedenim kategorijama.</t>
  </si>
  <si>
    <t>Ukupno</t>
  </si>
  <si>
    <t>svega</t>
  </si>
  <si>
    <t>Učenice/studentice</t>
  </si>
  <si>
    <t>Učenici/studenti prema vrsti škole/visokog učilišta koje pohađaju</t>
  </si>
  <si>
    <t>osnovnu školu</t>
  </si>
  <si>
    <t>srednju školu</t>
  </si>
  <si>
    <t>visoko učilište</t>
  </si>
  <si>
    <t xml:space="preserve">Zaposleni na temelju ugovora o radu </t>
  </si>
  <si>
    <t>Od toga žene</t>
  </si>
  <si>
    <t>Zaposleni s punim radnim vremenom</t>
  </si>
  <si>
    <t>Angažirani na temelju ugovora o djelu</t>
  </si>
  <si>
    <t>Angažirani na puno radno vrijeme</t>
  </si>
  <si>
    <t>Odgojitelji</t>
  </si>
  <si>
    <t>stručni</t>
  </si>
  <si>
    <t>Zdravstveno osoblje</t>
  </si>
  <si>
    <t>Ostalo stručno osoblje</t>
  </si>
  <si>
    <t>Administrativno osoblje</t>
  </si>
  <si>
    <t>Ostalo osoblje</t>
  </si>
  <si>
    <t>b</t>
  </si>
  <si>
    <t>a</t>
  </si>
  <si>
    <t>2. jedinica u sastavu drugog doma,    
     studentskog centra</t>
  </si>
  <si>
    <t>Tablica 1.: UČENICI/STUDENTI PREMA PLAĆANJU BORAVKA U DOMU (stanje 31. ožujka 2018.)</t>
  </si>
  <si>
    <r>
      <t>Tablica 2</t>
    </r>
    <r>
      <rPr>
        <b/>
        <sz val="10"/>
        <color indexed="44"/>
        <rFont val="Arial"/>
        <family val="2"/>
        <charset val="238"/>
      </rPr>
      <t>.</t>
    </r>
    <r>
      <rPr>
        <b/>
        <sz val="10"/>
        <rFont val="Arial"/>
        <family val="2"/>
        <charset val="238"/>
      </rPr>
      <t>: UČENICI/STUDENTI PREMA ŠKOLI/VISOKOM UČILIŠTU KOJE POHAĐAJU (stanje 31. ožujka 2018.)</t>
    </r>
  </si>
  <si>
    <r>
      <t>Tablica 3</t>
    </r>
    <r>
      <rPr>
        <b/>
        <sz val="10"/>
        <color indexed="62"/>
        <rFont val="Arial"/>
        <family val="2"/>
        <charset val="238"/>
      </rPr>
      <t>.</t>
    </r>
    <r>
      <rPr>
        <b/>
        <sz val="10"/>
        <rFont val="Arial"/>
        <family val="2"/>
        <charset val="238"/>
      </rPr>
      <t>: ZAPOSLENI NA TEMELJU UGOVORA O RADU I ANGAŽIRANI NA TEMELJU UGOVORA O DJELU PREMA STRUČNOSTI I VRSTI RADNOG VREMENA/ANGAŽIRANOSTI (stanje 31. ožujka 2018.)</t>
    </r>
  </si>
  <si>
    <r>
      <rPr>
        <b/>
        <sz val="10"/>
        <color theme="1"/>
        <rFont val="Arial"/>
        <family val="2"/>
        <charset val="238"/>
      </rPr>
      <t>Učenički dom</t>
    </r>
    <r>
      <rPr>
        <sz val="10"/>
        <color theme="1"/>
        <rFont val="Arial"/>
        <family val="2"/>
        <charset val="238"/>
      </rPr>
      <t xml:space="preserve"> organizira smještaj, prehranu, odgojno-obrazovni rad, kulturne i druge aktivnosti učenika. Djelatnost učeničkog doma mogu obavljati i srednje škole. Učenički dom može biti u privatnom vlasništvu.</t>
    </r>
  </si>
  <si>
    <r>
      <rPr>
        <b/>
        <sz val="10"/>
        <color theme="1"/>
        <rFont val="Arial"/>
        <family val="2"/>
        <charset val="238"/>
      </rPr>
      <t>Studentski dom</t>
    </r>
    <r>
      <rPr>
        <sz val="10"/>
        <color theme="1"/>
        <rFont val="Arial"/>
        <family val="2"/>
        <charset val="238"/>
      </rPr>
      <t xml:space="preserve"> osigurava smještaj studentima visokih učilišta za vrijeme studija. Studentima, osim smještaja, može biti osigurana i prehrana.</t>
    </r>
  </si>
  <si>
    <r>
      <t>Učenici/studenti koji</t>
    </r>
    <r>
      <rPr>
        <b/>
        <sz val="10"/>
        <rFont val="Arial"/>
        <family val="2"/>
        <charset val="238"/>
      </rPr>
      <t xml:space="preserve"> plaćaju</t>
    </r>
    <r>
      <rPr>
        <sz val="10"/>
        <rFont val="Arial"/>
        <family val="2"/>
        <charset val="238"/>
      </rPr>
      <t xml:space="preserve"> smještaj u domu</t>
    </r>
  </si>
  <si>
    <r>
      <t xml:space="preserve">Učenici/studenti za koje roditelj/staratelj 
</t>
    </r>
    <r>
      <rPr>
        <b/>
        <sz val="10"/>
        <rFont val="Arial"/>
        <family val="2"/>
        <charset val="238"/>
      </rPr>
      <t>ne plaća</t>
    </r>
    <r>
      <rPr>
        <sz val="10"/>
        <rFont val="Arial"/>
        <family val="2"/>
        <charset val="238"/>
      </rPr>
      <t xml:space="preserve"> 
smještaj u domu (oslobođeni plaćanja smještaja u domu)
</t>
    </r>
  </si>
  <si>
    <r>
      <t>Učenici/studenti koji</t>
    </r>
    <r>
      <rPr>
        <b/>
        <sz val="10"/>
        <rFont val="Arial"/>
        <family val="2"/>
        <charset val="238"/>
      </rPr>
      <t xml:space="preserve"> 
nisu primljeni</t>
    </r>
    <r>
      <rPr>
        <sz val="10"/>
        <rFont val="Arial"/>
        <family val="2"/>
        <charset val="238"/>
      </rPr>
      <t xml:space="preserve"> 
zbog popunjenoga kapaciteta
</t>
    </r>
  </si>
  <si>
    <r>
      <rPr>
        <b/>
        <sz val="10"/>
        <rFont val="Arial"/>
        <family val="2"/>
        <charset val="238"/>
      </rPr>
      <t>u cijelosti</t>
    </r>
    <r>
      <rPr>
        <sz val="10"/>
        <rFont val="Arial"/>
        <family val="2"/>
        <charset val="238"/>
      </rPr>
      <t xml:space="preserve"> 
(plaćaju uglavnom strani državljani)
</t>
    </r>
  </si>
  <si>
    <r>
      <rPr>
        <b/>
        <sz val="10"/>
        <rFont val="Arial"/>
        <family val="2"/>
        <charset val="238"/>
      </rPr>
      <t>djelomično</t>
    </r>
    <r>
      <rPr>
        <sz val="10"/>
        <rFont val="Arial"/>
        <family val="2"/>
        <charset val="238"/>
      </rPr>
      <t xml:space="preserve"> 
(do pune cijene sufinancira Ministarstvo)
</t>
    </r>
  </si>
  <si>
    <r>
      <t>MOLIMO,</t>
    </r>
    <r>
      <rPr>
        <b/>
        <sz val="10"/>
        <color indexed="10"/>
        <rFont val="Arial"/>
        <family val="2"/>
        <charset val="238"/>
      </rPr>
      <t xml:space="preserve"> POPUNJAVAJTE SAMO BIJELE ĆELIJE  JER SE PODACI AUTOMATSKI ZBRAJAJU </t>
    </r>
  </si>
  <si>
    <t>(Samostalna ustanova daje svoje ime, a dio poslovnog subjekta svoje ime i ime ustanove u čijem je sastavu)</t>
  </si>
  <si>
    <t>OIB (upišite znamenke)</t>
  </si>
  <si>
    <t>ADRESA DOMA:</t>
  </si>
  <si>
    <r>
      <rPr>
        <b/>
        <sz val="10"/>
        <rFont val="Arial"/>
        <family val="2"/>
        <charset val="238"/>
      </rPr>
      <t>VRSTA DOMA</t>
    </r>
    <r>
      <rPr>
        <sz val="10"/>
        <rFont val="Arial"/>
        <family val="2"/>
        <charset val="238"/>
      </rPr>
      <t xml:space="preserve">
(označite jedan odgovor)</t>
    </r>
  </si>
  <si>
    <r>
      <rPr>
        <b/>
        <sz val="10"/>
        <rFont val="Arial"/>
        <family val="2"/>
        <charset val="238"/>
      </rPr>
      <t>STATUS DOMA</t>
    </r>
    <r>
      <rPr>
        <sz val="10"/>
        <rFont val="Arial"/>
        <family val="2"/>
        <charset val="238"/>
      </rPr>
      <t xml:space="preserve">
(označite jedan odgovor)</t>
    </r>
  </si>
  <si>
    <r>
      <t>MOLIMO,</t>
    </r>
    <r>
      <rPr>
        <b/>
        <sz val="10"/>
        <color indexed="10"/>
        <rFont val="Arial"/>
        <family val="2"/>
        <charset val="238"/>
      </rPr>
      <t xml:space="preserve"> U TABLICI 3. ISPUNJAVAJTE SAMO BIJELE ĆELIJE  JER SE PODACI AUTOMATSKI ZBRAJAJU. </t>
    </r>
  </si>
  <si>
    <r>
      <t>Tablica 2</t>
    </r>
    <r>
      <rPr>
        <b/>
        <sz val="10"/>
        <color indexed="44"/>
        <rFont val="Arial"/>
        <family val="2"/>
        <charset val="238"/>
      </rPr>
      <t>.</t>
    </r>
    <r>
      <rPr>
        <b/>
        <sz val="10"/>
        <rFont val="Arial"/>
        <family val="2"/>
        <charset val="238"/>
      </rPr>
      <t>: UČENICI/STUDENTI PREMA VRSTI ŠKOLE/VISOKOG UČILIŠTA KOJE POHAĐAJU (stanje 31. ožujka 2018.)</t>
    </r>
  </si>
  <si>
    <t>10000 Zagreb, Ilica 3
Internetske stranice: http://www.dzs.hr</t>
  </si>
  <si>
    <t>Obveza podnošenja izvještaja temelji se na članku 38. Zakona o službenoj statistici (NN, br. 103/03., 75/09. i 59/12.). Odbijanje davanja podataka, davanje nepotpunih i netočnih podataka ili nedavanje podataka u propisanom roku povlači kaznene odredbe iz članaka 69. i 70. navedenog zakona.
Podaci koje dajete u ovom izvještaju koristit će se isključivo za statističke svrhe i neće se objavljivati kao pojedinačni.</t>
  </si>
  <si>
    <t xml:space="preserve">GODIŠNJI IZVJEŠTAJ UČENIČKIH I STUDENTSKIH DOMOVA
ŠKOLSKA/AKADEMSKA GODINA 2017./2018. </t>
  </si>
  <si>
    <r>
      <rPr>
        <b/>
        <sz val="10"/>
        <color theme="1"/>
        <rFont val="Arial"/>
        <family val="2"/>
        <charset val="238"/>
      </rPr>
      <t>Obrazac ŠD</t>
    </r>
    <r>
      <rPr>
        <b/>
        <sz val="8"/>
        <color theme="1"/>
        <rFont val="Arial"/>
        <family val="2"/>
        <charset val="238"/>
      </rPr>
      <t xml:space="preserve">
</t>
    </r>
    <r>
      <rPr>
        <sz val="7"/>
        <color theme="1"/>
        <rFont val="Arial"/>
        <family val="2"/>
        <charset val="238"/>
      </rPr>
      <t>Istraživanje se provodi na temelju Zakona o
službenoj statistici (NN, br. 103/03., 75/09. i 59/12.).</t>
    </r>
  </si>
  <si>
    <r>
      <t xml:space="preserve">R E P U B L I K A    H R V A T S K A
</t>
    </r>
    <r>
      <rPr>
        <b/>
        <sz val="10.5"/>
        <color theme="1"/>
        <rFont val="Arial"/>
        <family val="2"/>
        <charset val="238"/>
      </rPr>
      <t>DRŽAVNI ZAVOD ZA STATISTIKU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</si>
</sst>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6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44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0.5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2" fillId="0" borderId="0" xfId="0" quotePrefix="1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/>
    <xf numFmtId="0" fontId="8" fillId="0" borderId="0" xfId="0" applyFont="1"/>
    <xf numFmtId="0" fontId="8" fillId="0" borderId="1" xfId="0" applyFont="1" applyBorder="1"/>
    <xf numFmtId="0" fontId="8" fillId="0" borderId="0" xfId="0" applyFont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0" xfId="0" quotePrefix="1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9" fillId="0" borderId="12" xfId="0" quotePrefix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9" fillId="0" borderId="23" xfId="0" quotePrefix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" fillId="2" borderId="41" xfId="0" applyFont="1" applyFill="1" applyBorder="1" applyAlignment="1" applyProtection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1" fillId="2" borderId="33" xfId="0" applyFont="1" applyFill="1" applyBorder="1" applyAlignment="1" applyProtection="1">
      <alignment horizontal="center" vertical="center"/>
    </xf>
    <xf numFmtId="0" fontId="9" fillId="0" borderId="31" xfId="0" applyNumberFormat="1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9" fillId="0" borderId="0" xfId="0" quotePrefix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1" fillId="0" borderId="2" xfId="0" quotePrefix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0" xfId="0" quotePrefix="1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9" fillId="0" borderId="5" xfId="0" quotePrefix="1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wrapText="1"/>
    </xf>
    <xf numFmtId="0" fontId="9" fillId="0" borderId="0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31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9" xfId="0" quotePrefix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4" xfId="0" quotePrefix="1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0" fillId="0" borderId="52" xfId="0" applyFont="1" applyBorder="1" applyAlignment="1" applyProtection="1">
      <alignment horizontal="left" vertical="center" wrapText="1"/>
    </xf>
    <xf numFmtId="0" fontId="10" fillId="0" borderId="32" xfId="0" applyFont="1" applyBorder="1" applyAlignment="1" applyProtection="1">
      <alignment horizontal="left" vertical="center" wrapText="1"/>
    </xf>
    <xf numFmtId="0" fontId="10" fillId="0" borderId="56" xfId="0" applyFont="1" applyBorder="1" applyAlignment="1" applyProtection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8" fillId="0" borderId="15" xfId="0" applyFont="1" applyBorder="1"/>
    <xf numFmtId="0" fontId="6" fillId="0" borderId="0" xfId="0" quotePrefix="1" applyFont="1" applyBorder="1" applyAlignment="1">
      <alignment horizontal="left" vertical="center" wrapText="1" readingOrder="1"/>
    </xf>
    <xf numFmtId="0" fontId="6" fillId="0" borderId="0" xfId="0" applyFont="1" applyBorder="1" applyAlignment="1">
      <alignment horizontal="left" vertical="center" wrapText="1" readingOrder="1"/>
    </xf>
    <xf numFmtId="0" fontId="10" fillId="0" borderId="3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Normal="100" workbookViewId="0">
      <selection activeCell="S9" sqref="S9"/>
    </sheetView>
  </sheetViews>
  <sheetFormatPr defaultRowHeight="13.8" x14ac:dyDescent="0.3"/>
  <cols>
    <col min="1" max="1" width="16.77734375" style="10" customWidth="1"/>
    <col min="2" max="2" width="9.77734375" style="10" customWidth="1"/>
    <col min="3" max="3" width="7.88671875" style="10" customWidth="1"/>
    <col min="4" max="4" width="22.5546875" style="10" customWidth="1"/>
    <col min="5" max="5" width="3.5546875" style="10" customWidth="1"/>
    <col min="6" max="6" width="3.21875" style="10" customWidth="1"/>
    <col min="7" max="15" width="3.5546875" style="10" customWidth="1"/>
    <col min="16" max="16" width="0.109375" style="10" customWidth="1"/>
    <col min="17" max="17" width="2.33203125" style="10" hidden="1" customWidth="1"/>
    <col min="18" max="18" width="5.77734375" style="10" hidden="1" customWidth="1"/>
    <col min="19" max="255" width="9.109375" style="10"/>
    <col min="256" max="256" width="19.6640625" style="10" customWidth="1"/>
    <col min="257" max="257" width="12" style="10" customWidth="1"/>
    <col min="258" max="258" width="9.109375" style="10"/>
    <col min="259" max="259" width="5.6640625" style="10" customWidth="1"/>
    <col min="260" max="260" width="25" style="10" customWidth="1"/>
    <col min="261" max="273" width="3.5546875" style="10" customWidth="1"/>
    <col min="274" max="274" width="48.6640625" style="10" customWidth="1"/>
    <col min="275" max="511" width="9.109375" style="10"/>
    <col min="512" max="512" width="19.6640625" style="10" customWidth="1"/>
    <col min="513" max="513" width="12" style="10" customWidth="1"/>
    <col min="514" max="514" width="9.109375" style="10"/>
    <col min="515" max="515" width="5.6640625" style="10" customWidth="1"/>
    <col min="516" max="516" width="25" style="10" customWidth="1"/>
    <col min="517" max="529" width="3.5546875" style="10" customWidth="1"/>
    <col min="530" max="530" width="48.6640625" style="10" customWidth="1"/>
    <col min="531" max="767" width="9.109375" style="10"/>
    <col min="768" max="768" width="19.6640625" style="10" customWidth="1"/>
    <col min="769" max="769" width="12" style="10" customWidth="1"/>
    <col min="770" max="770" width="9.109375" style="10"/>
    <col min="771" max="771" width="5.6640625" style="10" customWidth="1"/>
    <col min="772" max="772" width="25" style="10" customWidth="1"/>
    <col min="773" max="785" width="3.5546875" style="10" customWidth="1"/>
    <col min="786" max="786" width="48.6640625" style="10" customWidth="1"/>
    <col min="787" max="1023" width="9.109375" style="10"/>
    <col min="1024" max="1024" width="19.6640625" style="10" customWidth="1"/>
    <col min="1025" max="1025" width="12" style="10" customWidth="1"/>
    <col min="1026" max="1026" width="9.109375" style="10"/>
    <col min="1027" max="1027" width="5.6640625" style="10" customWidth="1"/>
    <col min="1028" max="1028" width="25" style="10" customWidth="1"/>
    <col min="1029" max="1041" width="3.5546875" style="10" customWidth="1"/>
    <col min="1042" max="1042" width="48.6640625" style="10" customWidth="1"/>
    <col min="1043" max="1279" width="9.109375" style="10"/>
    <col min="1280" max="1280" width="19.6640625" style="10" customWidth="1"/>
    <col min="1281" max="1281" width="12" style="10" customWidth="1"/>
    <col min="1282" max="1282" width="9.109375" style="10"/>
    <col min="1283" max="1283" width="5.6640625" style="10" customWidth="1"/>
    <col min="1284" max="1284" width="25" style="10" customWidth="1"/>
    <col min="1285" max="1297" width="3.5546875" style="10" customWidth="1"/>
    <col min="1298" max="1298" width="48.6640625" style="10" customWidth="1"/>
    <col min="1299" max="1535" width="9.109375" style="10"/>
    <col min="1536" max="1536" width="19.6640625" style="10" customWidth="1"/>
    <col min="1537" max="1537" width="12" style="10" customWidth="1"/>
    <col min="1538" max="1538" width="9.109375" style="10"/>
    <col min="1539" max="1539" width="5.6640625" style="10" customWidth="1"/>
    <col min="1540" max="1540" width="25" style="10" customWidth="1"/>
    <col min="1541" max="1553" width="3.5546875" style="10" customWidth="1"/>
    <col min="1554" max="1554" width="48.6640625" style="10" customWidth="1"/>
    <col min="1555" max="1791" width="9.109375" style="10"/>
    <col min="1792" max="1792" width="19.6640625" style="10" customWidth="1"/>
    <col min="1793" max="1793" width="12" style="10" customWidth="1"/>
    <col min="1794" max="1794" width="9.109375" style="10"/>
    <col min="1795" max="1795" width="5.6640625" style="10" customWidth="1"/>
    <col min="1796" max="1796" width="25" style="10" customWidth="1"/>
    <col min="1797" max="1809" width="3.5546875" style="10" customWidth="1"/>
    <col min="1810" max="1810" width="48.6640625" style="10" customWidth="1"/>
    <col min="1811" max="2047" width="9.109375" style="10"/>
    <col min="2048" max="2048" width="19.6640625" style="10" customWidth="1"/>
    <col min="2049" max="2049" width="12" style="10" customWidth="1"/>
    <col min="2050" max="2050" width="9.109375" style="10"/>
    <col min="2051" max="2051" width="5.6640625" style="10" customWidth="1"/>
    <col min="2052" max="2052" width="25" style="10" customWidth="1"/>
    <col min="2053" max="2065" width="3.5546875" style="10" customWidth="1"/>
    <col min="2066" max="2066" width="48.6640625" style="10" customWidth="1"/>
    <col min="2067" max="2303" width="9.109375" style="10"/>
    <col min="2304" max="2304" width="19.6640625" style="10" customWidth="1"/>
    <col min="2305" max="2305" width="12" style="10" customWidth="1"/>
    <col min="2306" max="2306" width="9.109375" style="10"/>
    <col min="2307" max="2307" width="5.6640625" style="10" customWidth="1"/>
    <col min="2308" max="2308" width="25" style="10" customWidth="1"/>
    <col min="2309" max="2321" width="3.5546875" style="10" customWidth="1"/>
    <col min="2322" max="2322" width="48.6640625" style="10" customWidth="1"/>
    <col min="2323" max="2559" width="9.109375" style="10"/>
    <col min="2560" max="2560" width="19.6640625" style="10" customWidth="1"/>
    <col min="2561" max="2561" width="12" style="10" customWidth="1"/>
    <col min="2562" max="2562" width="9.109375" style="10"/>
    <col min="2563" max="2563" width="5.6640625" style="10" customWidth="1"/>
    <col min="2564" max="2564" width="25" style="10" customWidth="1"/>
    <col min="2565" max="2577" width="3.5546875" style="10" customWidth="1"/>
    <col min="2578" max="2578" width="48.6640625" style="10" customWidth="1"/>
    <col min="2579" max="2815" width="9.109375" style="10"/>
    <col min="2816" max="2816" width="19.6640625" style="10" customWidth="1"/>
    <col min="2817" max="2817" width="12" style="10" customWidth="1"/>
    <col min="2818" max="2818" width="9.109375" style="10"/>
    <col min="2819" max="2819" width="5.6640625" style="10" customWidth="1"/>
    <col min="2820" max="2820" width="25" style="10" customWidth="1"/>
    <col min="2821" max="2833" width="3.5546875" style="10" customWidth="1"/>
    <col min="2834" max="2834" width="48.6640625" style="10" customWidth="1"/>
    <col min="2835" max="3071" width="9.109375" style="10"/>
    <col min="3072" max="3072" width="19.6640625" style="10" customWidth="1"/>
    <col min="3073" max="3073" width="12" style="10" customWidth="1"/>
    <col min="3074" max="3074" width="9.109375" style="10"/>
    <col min="3075" max="3075" width="5.6640625" style="10" customWidth="1"/>
    <col min="3076" max="3076" width="25" style="10" customWidth="1"/>
    <col min="3077" max="3089" width="3.5546875" style="10" customWidth="1"/>
    <col min="3090" max="3090" width="48.6640625" style="10" customWidth="1"/>
    <col min="3091" max="3327" width="9.109375" style="10"/>
    <col min="3328" max="3328" width="19.6640625" style="10" customWidth="1"/>
    <col min="3329" max="3329" width="12" style="10" customWidth="1"/>
    <col min="3330" max="3330" width="9.109375" style="10"/>
    <col min="3331" max="3331" width="5.6640625" style="10" customWidth="1"/>
    <col min="3332" max="3332" width="25" style="10" customWidth="1"/>
    <col min="3333" max="3345" width="3.5546875" style="10" customWidth="1"/>
    <col min="3346" max="3346" width="48.6640625" style="10" customWidth="1"/>
    <col min="3347" max="3583" width="9.109375" style="10"/>
    <col min="3584" max="3584" width="19.6640625" style="10" customWidth="1"/>
    <col min="3585" max="3585" width="12" style="10" customWidth="1"/>
    <col min="3586" max="3586" width="9.109375" style="10"/>
    <col min="3587" max="3587" width="5.6640625" style="10" customWidth="1"/>
    <col min="3588" max="3588" width="25" style="10" customWidth="1"/>
    <col min="3589" max="3601" width="3.5546875" style="10" customWidth="1"/>
    <col min="3602" max="3602" width="48.6640625" style="10" customWidth="1"/>
    <col min="3603" max="3839" width="9.109375" style="10"/>
    <col min="3840" max="3840" width="19.6640625" style="10" customWidth="1"/>
    <col min="3841" max="3841" width="12" style="10" customWidth="1"/>
    <col min="3842" max="3842" width="9.109375" style="10"/>
    <col min="3843" max="3843" width="5.6640625" style="10" customWidth="1"/>
    <col min="3844" max="3844" width="25" style="10" customWidth="1"/>
    <col min="3845" max="3857" width="3.5546875" style="10" customWidth="1"/>
    <col min="3858" max="3858" width="48.6640625" style="10" customWidth="1"/>
    <col min="3859" max="4095" width="9.109375" style="10"/>
    <col min="4096" max="4096" width="19.6640625" style="10" customWidth="1"/>
    <col min="4097" max="4097" width="12" style="10" customWidth="1"/>
    <col min="4098" max="4098" width="9.109375" style="10"/>
    <col min="4099" max="4099" width="5.6640625" style="10" customWidth="1"/>
    <col min="4100" max="4100" width="25" style="10" customWidth="1"/>
    <col min="4101" max="4113" width="3.5546875" style="10" customWidth="1"/>
    <col min="4114" max="4114" width="48.6640625" style="10" customWidth="1"/>
    <col min="4115" max="4351" width="9.109375" style="10"/>
    <col min="4352" max="4352" width="19.6640625" style="10" customWidth="1"/>
    <col min="4353" max="4353" width="12" style="10" customWidth="1"/>
    <col min="4354" max="4354" width="9.109375" style="10"/>
    <col min="4355" max="4355" width="5.6640625" style="10" customWidth="1"/>
    <col min="4356" max="4356" width="25" style="10" customWidth="1"/>
    <col min="4357" max="4369" width="3.5546875" style="10" customWidth="1"/>
    <col min="4370" max="4370" width="48.6640625" style="10" customWidth="1"/>
    <col min="4371" max="4607" width="9.109375" style="10"/>
    <col min="4608" max="4608" width="19.6640625" style="10" customWidth="1"/>
    <col min="4609" max="4609" width="12" style="10" customWidth="1"/>
    <col min="4610" max="4610" width="9.109375" style="10"/>
    <col min="4611" max="4611" width="5.6640625" style="10" customWidth="1"/>
    <col min="4612" max="4612" width="25" style="10" customWidth="1"/>
    <col min="4613" max="4625" width="3.5546875" style="10" customWidth="1"/>
    <col min="4626" max="4626" width="48.6640625" style="10" customWidth="1"/>
    <col min="4627" max="4863" width="9.109375" style="10"/>
    <col min="4864" max="4864" width="19.6640625" style="10" customWidth="1"/>
    <col min="4865" max="4865" width="12" style="10" customWidth="1"/>
    <col min="4866" max="4866" width="9.109375" style="10"/>
    <col min="4867" max="4867" width="5.6640625" style="10" customWidth="1"/>
    <col min="4868" max="4868" width="25" style="10" customWidth="1"/>
    <col min="4869" max="4881" width="3.5546875" style="10" customWidth="1"/>
    <col min="4882" max="4882" width="48.6640625" style="10" customWidth="1"/>
    <col min="4883" max="5119" width="9.109375" style="10"/>
    <col min="5120" max="5120" width="19.6640625" style="10" customWidth="1"/>
    <col min="5121" max="5121" width="12" style="10" customWidth="1"/>
    <col min="5122" max="5122" width="9.109375" style="10"/>
    <col min="5123" max="5123" width="5.6640625" style="10" customWidth="1"/>
    <col min="5124" max="5124" width="25" style="10" customWidth="1"/>
    <col min="5125" max="5137" width="3.5546875" style="10" customWidth="1"/>
    <col min="5138" max="5138" width="48.6640625" style="10" customWidth="1"/>
    <col min="5139" max="5375" width="9.109375" style="10"/>
    <col min="5376" max="5376" width="19.6640625" style="10" customWidth="1"/>
    <col min="5377" max="5377" width="12" style="10" customWidth="1"/>
    <col min="5378" max="5378" width="9.109375" style="10"/>
    <col min="5379" max="5379" width="5.6640625" style="10" customWidth="1"/>
    <col min="5380" max="5380" width="25" style="10" customWidth="1"/>
    <col min="5381" max="5393" width="3.5546875" style="10" customWidth="1"/>
    <col min="5394" max="5394" width="48.6640625" style="10" customWidth="1"/>
    <col min="5395" max="5631" width="9.109375" style="10"/>
    <col min="5632" max="5632" width="19.6640625" style="10" customWidth="1"/>
    <col min="5633" max="5633" width="12" style="10" customWidth="1"/>
    <col min="5634" max="5634" width="9.109375" style="10"/>
    <col min="5635" max="5635" width="5.6640625" style="10" customWidth="1"/>
    <col min="5636" max="5636" width="25" style="10" customWidth="1"/>
    <col min="5637" max="5649" width="3.5546875" style="10" customWidth="1"/>
    <col min="5650" max="5650" width="48.6640625" style="10" customWidth="1"/>
    <col min="5651" max="5887" width="9.109375" style="10"/>
    <col min="5888" max="5888" width="19.6640625" style="10" customWidth="1"/>
    <col min="5889" max="5889" width="12" style="10" customWidth="1"/>
    <col min="5890" max="5890" width="9.109375" style="10"/>
    <col min="5891" max="5891" width="5.6640625" style="10" customWidth="1"/>
    <col min="5892" max="5892" width="25" style="10" customWidth="1"/>
    <col min="5893" max="5905" width="3.5546875" style="10" customWidth="1"/>
    <col min="5906" max="5906" width="48.6640625" style="10" customWidth="1"/>
    <col min="5907" max="6143" width="9.109375" style="10"/>
    <col min="6144" max="6144" width="19.6640625" style="10" customWidth="1"/>
    <col min="6145" max="6145" width="12" style="10" customWidth="1"/>
    <col min="6146" max="6146" width="9.109375" style="10"/>
    <col min="6147" max="6147" width="5.6640625" style="10" customWidth="1"/>
    <col min="6148" max="6148" width="25" style="10" customWidth="1"/>
    <col min="6149" max="6161" width="3.5546875" style="10" customWidth="1"/>
    <col min="6162" max="6162" width="48.6640625" style="10" customWidth="1"/>
    <col min="6163" max="6399" width="9.109375" style="10"/>
    <col min="6400" max="6400" width="19.6640625" style="10" customWidth="1"/>
    <col min="6401" max="6401" width="12" style="10" customWidth="1"/>
    <col min="6402" max="6402" width="9.109375" style="10"/>
    <col min="6403" max="6403" width="5.6640625" style="10" customWidth="1"/>
    <col min="6404" max="6404" width="25" style="10" customWidth="1"/>
    <col min="6405" max="6417" width="3.5546875" style="10" customWidth="1"/>
    <col min="6418" max="6418" width="48.6640625" style="10" customWidth="1"/>
    <col min="6419" max="6655" width="9.109375" style="10"/>
    <col min="6656" max="6656" width="19.6640625" style="10" customWidth="1"/>
    <col min="6657" max="6657" width="12" style="10" customWidth="1"/>
    <col min="6658" max="6658" width="9.109375" style="10"/>
    <col min="6659" max="6659" width="5.6640625" style="10" customWidth="1"/>
    <col min="6660" max="6660" width="25" style="10" customWidth="1"/>
    <col min="6661" max="6673" width="3.5546875" style="10" customWidth="1"/>
    <col min="6674" max="6674" width="48.6640625" style="10" customWidth="1"/>
    <col min="6675" max="6911" width="9.109375" style="10"/>
    <col min="6912" max="6912" width="19.6640625" style="10" customWidth="1"/>
    <col min="6913" max="6913" width="12" style="10" customWidth="1"/>
    <col min="6914" max="6914" width="9.109375" style="10"/>
    <col min="6915" max="6915" width="5.6640625" style="10" customWidth="1"/>
    <col min="6916" max="6916" width="25" style="10" customWidth="1"/>
    <col min="6917" max="6929" width="3.5546875" style="10" customWidth="1"/>
    <col min="6930" max="6930" width="48.6640625" style="10" customWidth="1"/>
    <col min="6931" max="7167" width="9.109375" style="10"/>
    <col min="7168" max="7168" width="19.6640625" style="10" customWidth="1"/>
    <col min="7169" max="7169" width="12" style="10" customWidth="1"/>
    <col min="7170" max="7170" width="9.109375" style="10"/>
    <col min="7171" max="7171" width="5.6640625" style="10" customWidth="1"/>
    <col min="7172" max="7172" width="25" style="10" customWidth="1"/>
    <col min="7173" max="7185" width="3.5546875" style="10" customWidth="1"/>
    <col min="7186" max="7186" width="48.6640625" style="10" customWidth="1"/>
    <col min="7187" max="7423" width="9.109375" style="10"/>
    <col min="7424" max="7424" width="19.6640625" style="10" customWidth="1"/>
    <col min="7425" max="7425" width="12" style="10" customWidth="1"/>
    <col min="7426" max="7426" width="9.109375" style="10"/>
    <col min="7427" max="7427" width="5.6640625" style="10" customWidth="1"/>
    <col min="7428" max="7428" width="25" style="10" customWidth="1"/>
    <col min="7429" max="7441" width="3.5546875" style="10" customWidth="1"/>
    <col min="7442" max="7442" width="48.6640625" style="10" customWidth="1"/>
    <col min="7443" max="7679" width="9.109375" style="10"/>
    <col min="7680" max="7680" width="19.6640625" style="10" customWidth="1"/>
    <col min="7681" max="7681" width="12" style="10" customWidth="1"/>
    <col min="7682" max="7682" width="9.109375" style="10"/>
    <col min="7683" max="7683" width="5.6640625" style="10" customWidth="1"/>
    <col min="7684" max="7684" width="25" style="10" customWidth="1"/>
    <col min="7685" max="7697" width="3.5546875" style="10" customWidth="1"/>
    <col min="7698" max="7698" width="48.6640625" style="10" customWidth="1"/>
    <col min="7699" max="7935" width="9.109375" style="10"/>
    <col min="7936" max="7936" width="19.6640625" style="10" customWidth="1"/>
    <col min="7937" max="7937" width="12" style="10" customWidth="1"/>
    <col min="7938" max="7938" width="9.109375" style="10"/>
    <col min="7939" max="7939" width="5.6640625" style="10" customWidth="1"/>
    <col min="7940" max="7940" width="25" style="10" customWidth="1"/>
    <col min="7941" max="7953" width="3.5546875" style="10" customWidth="1"/>
    <col min="7954" max="7954" width="48.6640625" style="10" customWidth="1"/>
    <col min="7955" max="8191" width="9.109375" style="10"/>
    <col min="8192" max="8192" width="19.6640625" style="10" customWidth="1"/>
    <col min="8193" max="8193" width="12" style="10" customWidth="1"/>
    <col min="8194" max="8194" width="9.109375" style="10"/>
    <col min="8195" max="8195" width="5.6640625" style="10" customWidth="1"/>
    <col min="8196" max="8196" width="25" style="10" customWidth="1"/>
    <col min="8197" max="8209" width="3.5546875" style="10" customWidth="1"/>
    <col min="8210" max="8210" width="48.6640625" style="10" customWidth="1"/>
    <col min="8211" max="8447" width="9.109375" style="10"/>
    <col min="8448" max="8448" width="19.6640625" style="10" customWidth="1"/>
    <col min="8449" max="8449" width="12" style="10" customWidth="1"/>
    <col min="8450" max="8450" width="9.109375" style="10"/>
    <col min="8451" max="8451" width="5.6640625" style="10" customWidth="1"/>
    <col min="8452" max="8452" width="25" style="10" customWidth="1"/>
    <col min="8453" max="8465" width="3.5546875" style="10" customWidth="1"/>
    <col min="8466" max="8466" width="48.6640625" style="10" customWidth="1"/>
    <col min="8467" max="8703" width="9.109375" style="10"/>
    <col min="8704" max="8704" width="19.6640625" style="10" customWidth="1"/>
    <col min="8705" max="8705" width="12" style="10" customWidth="1"/>
    <col min="8706" max="8706" width="9.109375" style="10"/>
    <col min="8707" max="8707" width="5.6640625" style="10" customWidth="1"/>
    <col min="8708" max="8708" width="25" style="10" customWidth="1"/>
    <col min="8709" max="8721" width="3.5546875" style="10" customWidth="1"/>
    <col min="8722" max="8722" width="48.6640625" style="10" customWidth="1"/>
    <col min="8723" max="8959" width="9.109375" style="10"/>
    <col min="8960" max="8960" width="19.6640625" style="10" customWidth="1"/>
    <col min="8961" max="8961" width="12" style="10" customWidth="1"/>
    <col min="8962" max="8962" width="9.109375" style="10"/>
    <col min="8963" max="8963" width="5.6640625" style="10" customWidth="1"/>
    <col min="8964" max="8964" width="25" style="10" customWidth="1"/>
    <col min="8965" max="8977" width="3.5546875" style="10" customWidth="1"/>
    <col min="8978" max="8978" width="48.6640625" style="10" customWidth="1"/>
    <col min="8979" max="9215" width="9.109375" style="10"/>
    <col min="9216" max="9216" width="19.6640625" style="10" customWidth="1"/>
    <col min="9217" max="9217" width="12" style="10" customWidth="1"/>
    <col min="9218" max="9218" width="9.109375" style="10"/>
    <col min="9219" max="9219" width="5.6640625" style="10" customWidth="1"/>
    <col min="9220" max="9220" width="25" style="10" customWidth="1"/>
    <col min="9221" max="9233" width="3.5546875" style="10" customWidth="1"/>
    <col min="9234" max="9234" width="48.6640625" style="10" customWidth="1"/>
    <col min="9235" max="9471" width="9.109375" style="10"/>
    <col min="9472" max="9472" width="19.6640625" style="10" customWidth="1"/>
    <col min="9473" max="9473" width="12" style="10" customWidth="1"/>
    <col min="9474" max="9474" width="9.109375" style="10"/>
    <col min="9475" max="9475" width="5.6640625" style="10" customWidth="1"/>
    <col min="9476" max="9476" width="25" style="10" customWidth="1"/>
    <col min="9477" max="9489" width="3.5546875" style="10" customWidth="1"/>
    <col min="9490" max="9490" width="48.6640625" style="10" customWidth="1"/>
    <col min="9491" max="9727" width="9.109375" style="10"/>
    <col min="9728" max="9728" width="19.6640625" style="10" customWidth="1"/>
    <col min="9729" max="9729" width="12" style="10" customWidth="1"/>
    <col min="9730" max="9730" width="9.109375" style="10"/>
    <col min="9731" max="9731" width="5.6640625" style="10" customWidth="1"/>
    <col min="9732" max="9732" width="25" style="10" customWidth="1"/>
    <col min="9733" max="9745" width="3.5546875" style="10" customWidth="1"/>
    <col min="9746" max="9746" width="48.6640625" style="10" customWidth="1"/>
    <col min="9747" max="9983" width="9.109375" style="10"/>
    <col min="9984" max="9984" width="19.6640625" style="10" customWidth="1"/>
    <col min="9985" max="9985" width="12" style="10" customWidth="1"/>
    <col min="9986" max="9986" width="9.109375" style="10"/>
    <col min="9987" max="9987" width="5.6640625" style="10" customWidth="1"/>
    <col min="9988" max="9988" width="25" style="10" customWidth="1"/>
    <col min="9989" max="10001" width="3.5546875" style="10" customWidth="1"/>
    <col min="10002" max="10002" width="48.6640625" style="10" customWidth="1"/>
    <col min="10003" max="10239" width="9.109375" style="10"/>
    <col min="10240" max="10240" width="19.6640625" style="10" customWidth="1"/>
    <col min="10241" max="10241" width="12" style="10" customWidth="1"/>
    <col min="10242" max="10242" width="9.109375" style="10"/>
    <col min="10243" max="10243" width="5.6640625" style="10" customWidth="1"/>
    <col min="10244" max="10244" width="25" style="10" customWidth="1"/>
    <col min="10245" max="10257" width="3.5546875" style="10" customWidth="1"/>
    <col min="10258" max="10258" width="48.6640625" style="10" customWidth="1"/>
    <col min="10259" max="10495" width="9.109375" style="10"/>
    <col min="10496" max="10496" width="19.6640625" style="10" customWidth="1"/>
    <col min="10497" max="10497" width="12" style="10" customWidth="1"/>
    <col min="10498" max="10498" width="9.109375" style="10"/>
    <col min="10499" max="10499" width="5.6640625" style="10" customWidth="1"/>
    <col min="10500" max="10500" width="25" style="10" customWidth="1"/>
    <col min="10501" max="10513" width="3.5546875" style="10" customWidth="1"/>
    <col min="10514" max="10514" width="48.6640625" style="10" customWidth="1"/>
    <col min="10515" max="10751" width="9.109375" style="10"/>
    <col min="10752" max="10752" width="19.6640625" style="10" customWidth="1"/>
    <col min="10753" max="10753" width="12" style="10" customWidth="1"/>
    <col min="10754" max="10754" width="9.109375" style="10"/>
    <col min="10755" max="10755" width="5.6640625" style="10" customWidth="1"/>
    <col min="10756" max="10756" width="25" style="10" customWidth="1"/>
    <col min="10757" max="10769" width="3.5546875" style="10" customWidth="1"/>
    <col min="10770" max="10770" width="48.6640625" style="10" customWidth="1"/>
    <col min="10771" max="11007" width="9.109375" style="10"/>
    <col min="11008" max="11008" width="19.6640625" style="10" customWidth="1"/>
    <col min="11009" max="11009" width="12" style="10" customWidth="1"/>
    <col min="11010" max="11010" width="9.109375" style="10"/>
    <col min="11011" max="11011" width="5.6640625" style="10" customWidth="1"/>
    <col min="11012" max="11012" width="25" style="10" customWidth="1"/>
    <col min="11013" max="11025" width="3.5546875" style="10" customWidth="1"/>
    <col min="11026" max="11026" width="48.6640625" style="10" customWidth="1"/>
    <col min="11027" max="11263" width="9.109375" style="10"/>
    <col min="11264" max="11264" width="19.6640625" style="10" customWidth="1"/>
    <col min="11265" max="11265" width="12" style="10" customWidth="1"/>
    <col min="11266" max="11266" width="9.109375" style="10"/>
    <col min="11267" max="11267" width="5.6640625" style="10" customWidth="1"/>
    <col min="11268" max="11268" width="25" style="10" customWidth="1"/>
    <col min="11269" max="11281" width="3.5546875" style="10" customWidth="1"/>
    <col min="11282" max="11282" width="48.6640625" style="10" customWidth="1"/>
    <col min="11283" max="11519" width="9.109375" style="10"/>
    <col min="11520" max="11520" width="19.6640625" style="10" customWidth="1"/>
    <col min="11521" max="11521" width="12" style="10" customWidth="1"/>
    <col min="11522" max="11522" width="9.109375" style="10"/>
    <col min="11523" max="11523" width="5.6640625" style="10" customWidth="1"/>
    <col min="11524" max="11524" width="25" style="10" customWidth="1"/>
    <col min="11525" max="11537" width="3.5546875" style="10" customWidth="1"/>
    <col min="11538" max="11538" width="48.6640625" style="10" customWidth="1"/>
    <col min="11539" max="11775" width="9.109375" style="10"/>
    <col min="11776" max="11776" width="19.6640625" style="10" customWidth="1"/>
    <col min="11777" max="11777" width="12" style="10" customWidth="1"/>
    <col min="11778" max="11778" width="9.109375" style="10"/>
    <col min="11779" max="11779" width="5.6640625" style="10" customWidth="1"/>
    <col min="11780" max="11780" width="25" style="10" customWidth="1"/>
    <col min="11781" max="11793" width="3.5546875" style="10" customWidth="1"/>
    <col min="11794" max="11794" width="48.6640625" style="10" customWidth="1"/>
    <col min="11795" max="12031" width="9.109375" style="10"/>
    <col min="12032" max="12032" width="19.6640625" style="10" customWidth="1"/>
    <col min="12033" max="12033" width="12" style="10" customWidth="1"/>
    <col min="12034" max="12034" width="9.109375" style="10"/>
    <col min="12035" max="12035" width="5.6640625" style="10" customWidth="1"/>
    <col min="12036" max="12036" width="25" style="10" customWidth="1"/>
    <col min="12037" max="12049" width="3.5546875" style="10" customWidth="1"/>
    <col min="12050" max="12050" width="48.6640625" style="10" customWidth="1"/>
    <col min="12051" max="12287" width="9.109375" style="10"/>
    <col min="12288" max="12288" width="19.6640625" style="10" customWidth="1"/>
    <col min="12289" max="12289" width="12" style="10" customWidth="1"/>
    <col min="12290" max="12290" width="9.109375" style="10"/>
    <col min="12291" max="12291" width="5.6640625" style="10" customWidth="1"/>
    <col min="12292" max="12292" width="25" style="10" customWidth="1"/>
    <col min="12293" max="12305" width="3.5546875" style="10" customWidth="1"/>
    <col min="12306" max="12306" width="48.6640625" style="10" customWidth="1"/>
    <col min="12307" max="12543" width="9.109375" style="10"/>
    <col min="12544" max="12544" width="19.6640625" style="10" customWidth="1"/>
    <col min="12545" max="12545" width="12" style="10" customWidth="1"/>
    <col min="12546" max="12546" width="9.109375" style="10"/>
    <col min="12547" max="12547" width="5.6640625" style="10" customWidth="1"/>
    <col min="12548" max="12548" width="25" style="10" customWidth="1"/>
    <col min="12549" max="12561" width="3.5546875" style="10" customWidth="1"/>
    <col min="12562" max="12562" width="48.6640625" style="10" customWidth="1"/>
    <col min="12563" max="12799" width="9.109375" style="10"/>
    <col min="12800" max="12800" width="19.6640625" style="10" customWidth="1"/>
    <col min="12801" max="12801" width="12" style="10" customWidth="1"/>
    <col min="12802" max="12802" width="9.109375" style="10"/>
    <col min="12803" max="12803" width="5.6640625" style="10" customWidth="1"/>
    <col min="12804" max="12804" width="25" style="10" customWidth="1"/>
    <col min="12805" max="12817" width="3.5546875" style="10" customWidth="1"/>
    <col min="12818" max="12818" width="48.6640625" style="10" customWidth="1"/>
    <col min="12819" max="13055" width="9.109375" style="10"/>
    <col min="13056" max="13056" width="19.6640625" style="10" customWidth="1"/>
    <col min="13057" max="13057" width="12" style="10" customWidth="1"/>
    <col min="13058" max="13058" width="9.109375" style="10"/>
    <col min="13059" max="13059" width="5.6640625" style="10" customWidth="1"/>
    <col min="13060" max="13060" width="25" style="10" customWidth="1"/>
    <col min="13061" max="13073" width="3.5546875" style="10" customWidth="1"/>
    <col min="13074" max="13074" width="48.6640625" style="10" customWidth="1"/>
    <col min="13075" max="13311" width="9.109375" style="10"/>
    <col min="13312" max="13312" width="19.6640625" style="10" customWidth="1"/>
    <col min="13313" max="13313" width="12" style="10" customWidth="1"/>
    <col min="13314" max="13314" width="9.109375" style="10"/>
    <col min="13315" max="13315" width="5.6640625" style="10" customWidth="1"/>
    <col min="13316" max="13316" width="25" style="10" customWidth="1"/>
    <col min="13317" max="13329" width="3.5546875" style="10" customWidth="1"/>
    <col min="13330" max="13330" width="48.6640625" style="10" customWidth="1"/>
    <col min="13331" max="13567" width="9.109375" style="10"/>
    <col min="13568" max="13568" width="19.6640625" style="10" customWidth="1"/>
    <col min="13569" max="13569" width="12" style="10" customWidth="1"/>
    <col min="13570" max="13570" width="9.109375" style="10"/>
    <col min="13571" max="13571" width="5.6640625" style="10" customWidth="1"/>
    <col min="13572" max="13572" width="25" style="10" customWidth="1"/>
    <col min="13573" max="13585" width="3.5546875" style="10" customWidth="1"/>
    <col min="13586" max="13586" width="48.6640625" style="10" customWidth="1"/>
    <col min="13587" max="13823" width="9.109375" style="10"/>
    <col min="13824" max="13824" width="19.6640625" style="10" customWidth="1"/>
    <col min="13825" max="13825" width="12" style="10" customWidth="1"/>
    <col min="13826" max="13826" width="9.109375" style="10"/>
    <col min="13827" max="13827" width="5.6640625" style="10" customWidth="1"/>
    <col min="13828" max="13828" width="25" style="10" customWidth="1"/>
    <col min="13829" max="13841" width="3.5546875" style="10" customWidth="1"/>
    <col min="13842" max="13842" width="48.6640625" style="10" customWidth="1"/>
    <col min="13843" max="14079" width="9.109375" style="10"/>
    <col min="14080" max="14080" width="19.6640625" style="10" customWidth="1"/>
    <col min="14081" max="14081" width="12" style="10" customWidth="1"/>
    <col min="14082" max="14082" width="9.109375" style="10"/>
    <col min="14083" max="14083" width="5.6640625" style="10" customWidth="1"/>
    <col min="14084" max="14084" width="25" style="10" customWidth="1"/>
    <col min="14085" max="14097" width="3.5546875" style="10" customWidth="1"/>
    <col min="14098" max="14098" width="48.6640625" style="10" customWidth="1"/>
    <col min="14099" max="14335" width="9.109375" style="10"/>
    <col min="14336" max="14336" width="19.6640625" style="10" customWidth="1"/>
    <col min="14337" max="14337" width="12" style="10" customWidth="1"/>
    <col min="14338" max="14338" width="9.109375" style="10"/>
    <col min="14339" max="14339" width="5.6640625" style="10" customWidth="1"/>
    <col min="14340" max="14340" width="25" style="10" customWidth="1"/>
    <col min="14341" max="14353" width="3.5546875" style="10" customWidth="1"/>
    <col min="14354" max="14354" width="48.6640625" style="10" customWidth="1"/>
    <col min="14355" max="14591" width="9.109375" style="10"/>
    <col min="14592" max="14592" width="19.6640625" style="10" customWidth="1"/>
    <col min="14593" max="14593" width="12" style="10" customWidth="1"/>
    <col min="14594" max="14594" width="9.109375" style="10"/>
    <col min="14595" max="14595" width="5.6640625" style="10" customWidth="1"/>
    <col min="14596" max="14596" width="25" style="10" customWidth="1"/>
    <col min="14597" max="14609" width="3.5546875" style="10" customWidth="1"/>
    <col min="14610" max="14610" width="48.6640625" style="10" customWidth="1"/>
    <col min="14611" max="14847" width="9.109375" style="10"/>
    <col min="14848" max="14848" width="19.6640625" style="10" customWidth="1"/>
    <col min="14849" max="14849" width="12" style="10" customWidth="1"/>
    <col min="14850" max="14850" width="9.109375" style="10"/>
    <col min="14851" max="14851" width="5.6640625" style="10" customWidth="1"/>
    <col min="14852" max="14852" width="25" style="10" customWidth="1"/>
    <col min="14853" max="14865" width="3.5546875" style="10" customWidth="1"/>
    <col min="14866" max="14866" width="48.6640625" style="10" customWidth="1"/>
    <col min="14867" max="15103" width="9.109375" style="10"/>
    <col min="15104" max="15104" width="19.6640625" style="10" customWidth="1"/>
    <col min="15105" max="15105" width="12" style="10" customWidth="1"/>
    <col min="15106" max="15106" width="9.109375" style="10"/>
    <col min="15107" max="15107" width="5.6640625" style="10" customWidth="1"/>
    <col min="15108" max="15108" width="25" style="10" customWidth="1"/>
    <col min="15109" max="15121" width="3.5546875" style="10" customWidth="1"/>
    <col min="15122" max="15122" width="48.6640625" style="10" customWidth="1"/>
    <col min="15123" max="15359" width="9.109375" style="10"/>
    <col min="15360" max="15360" width="19.6640625" style="10" customWidth="1"/>
    <col min="15361" max="15361" width="12" style="10" customWidth="1"/>
    <col min="15362" max="15362" width="9.109375" style="10"/>
    <col min="15363" max="15363" width="5.6640625" style="10" customWidth="1"/>
    <col min="15364" max="15364" width="25" style="10" customWidth="1"/>
    <col min="15365" max="15377" width="3.5546875" style="10" customWidth="1"/>
    <col min="15378" max="15378" width="48.6640625" style="10" customWidth="1"/>
    <col min="15379" max="15615" width="9.109375" style="10"/>
    <col min="15616" max="15616" width="19.6640625" style="10" customWidth="1"/>
    <col min="15617" max="15617" width="12" style="10" customWidth="1"/>
    <col min="15618" max="15618" width="9.109375" style="10"/>
    <col min="15619" max="15619" width="5.6640625" style="10" customWidth="1"/>
    <col min="15620" max="15620" width="25" style="10" customWidth="1"/>
    <col min="15621" max="15633" width="3.5546875" style="10" customWidth="1"/>
    <col min="15634" max="15634" width="48.6640625" style="10" customWidth="1"/>
    <col min="15635" max="15871" width="9.109375" style="10"/>
    <col min="15872" max="15872" width="19.6640625" style="10" customWidth="1"/>
    <col min="15873" max="15873" width="12" style="10" customWidth="1"/>
    <col min="15874" max="15874" width="9.109375" style="10"/>
    <col min="15875" max="15875" width="5.6640625" style="10" customWidth="1"/>
    <col min="15876" max="15876" width="25" style="10" customWidth="1"/>
    <col min="15877" max="15889" width="3.5546875" style="10" customWidth="1"/>
    <col min="15890" max="15890" width="48.6640625" style="10" customWidth="1"/>
    <col min="15891" max="16127" width="9.109375" style="10"/>
    <col min="16128" max="16128" width="19.6640625" style="10" customWidth="1"/>
    <col min="16129" max="16129" width="12" style="10" customWidth="1"/>
    <col min="16130" max="16130" width="9.109375" style="10"/>
    <col min="16131" max="16131" width="5.6640625" style="10" customWidth="1"/>
    <col min="16132" max="16132" width="25" style="10" customWidth="1"/>
    <col min="16133" max="16145" width="3.5546875" style="10" customWidth="1"/>
    <col min="16146" max="16146" width="48.6640625" style="10" customWidth="1"/>
    <col min="16147" max="16383" width="9.109375" style="10"/>
    <col min="16384" max="16384" width="9.109375" style="10" customWidth="1"/>
  </cols>
  <sheetData>
    <row r="1" spans="1:19" ht="52.8" customHeight="1" x14ac:dyDescent="0.3">
      <c r="A1" s="125" t="s">
        <v>63</v>
      </c>
      <c r="B1" s="126"/>
      <c r="C1" s="129"/>
      <c r="D1" s="130" t="s">
        <v>59</v>
      </c>
      <c r="E1" s="131"/>
      <c r="F1" s="132"/>
      <c r="G1" s="148" t="s">
        <v>62</v>
      </c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5"/>
    </row>
    <row r="2" spans="1:19" ht="37.200000000000003" customHeight="1" x14ac:dyDescent="0.3">
      <c r="A2" s="127" t="s">
        <v>61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36"/>
    </row>
    <row r="3" spans="1:19" s="123" customFormat="1" ht="49.2" customHeight="1" thickBot="1" x14ac:dyDescent="0.35">
      <c r="A3" s="137" t="s">
        <v>60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9"/>
      <c r="S3" s="124"/>
    </row>
    <row r="4" spans="1:19" s="123" customFormat="1" ht="18.600000000000001" customHeight="1" x14ac:dyDescent="0.3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24"/>
    </row>
    <row r="5" spans="1:19" ht="15" customHeight="1" x14ac:dyDescent="0.3"/>
    <row r="6" spans="1:19" ht="15" customHeight="1" x14ac:dyDescent="0.3">
      <c r="A6" s="1" t="s">
        <v>0</v>
      </c>
    </row>
    <row r="7" spans="1:19" ht="15" customHeight="1" x14ac:dyDescent="0.3">
      <c r="A7" s="11"/>
    </row>
    <row r="8" spans="1:19" ht="15" customHeight="1" thickBot="1" x14ac:dyDescent="0.35"/>
    <row r="9" spans="1:19" ht="15" customHeight="1" x14ac:dyDescent="0.3">
      <c r="A9" s="12"/>
      <c r="B9" s="79" t="s">
        <v>10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1"/>
    </row>
    <row r="10" spans="1:19" ht="15" customHeight="1" x14ac:dyDescent="0.3">
      <c r="A10" s="12"/>
      <c r="B10" s="85" t="s">
        <v>52</v>
      </c>
      <c r="C10" s="140"/>
      <c r="D10" s="140"/>
      <c r="E10" s="7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82"/>
    </row>
    <row r="11" spans="1:19" ht="15" customHeight="1" x14ac:dyDescent="0.3">
      <c r="A11" s="12"/>
      <c r="B11" s="86"/>
      <c r="C11" s="140"/>
      <c r="D11" s="140"/>
      <c r="E11" s="83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84"/>
    </row>
    <row r="12" spans="1:19" ht="15" customHeight="1" x14ac:dyDescent="0.3">
      <c r="B12" s="87"/>
      <c r="C12" s="143"/>
      <c r="D12" s="143"/>
      <c r="E12" s="88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89"/>
    </row>
    <row r="13" spans="1:19" ht="15" customHeight="1" x14ac:dyDescent="0.3">
      <c r="B13" s="87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90"/>
    </row>
    <row r="14" spans="1:19" ht="15" customHeight="1" x14ac:dyDescent="0.3">
      <c r="B14" s="91" t="s">
        <v>53</v>
      </c>
      <c r="C14" s="92"/>
      <c r="D14" s="9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  <c r="P14" s="75"/>
      <c r="Q14" s="76"/>
      <c r="R14" s="77"/>
    </row>
    <row r="15" spans="1:19" ht="15" customHeight="1" x14ac:dyDescent="0.3"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9"/>
    </row>
    <row r="16" spans="1:19" ht="15" customHeight="1" x14ac:dyDescent="0.3">
      <c r="B16" s="70" t="s">
        <v>1</v>
      </c>
      <c r="C16" s="71"/>
      <c r="D16" s="71"/>
      <c r="E16" s="71"/>
      <c r="F16" s="71"/>
      <c r="G16" s="72"/>
      <c r="H16" s="14"/>
      <c r="I16" s="15"/>
      <c r="J16" s="15"/>
      <c r="K16" s="15"/>
      <c r="L16" s="15"/>
      <c r="M16" s="15"/>
      <c r="N16" s="15"/>
      <c r="O16" s="15"/>
      <c r="P16" s="75"/>
      <c r="Q16" s="76"/>
      <c r="R16" s="77"/>
    </row>
    <row r="17" spans="2:18" ht="15" customHeight="1" x14ac:dyDescent="0.3"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9"/>
    </row>
    <row r="18" spans="2:18" ht="15" customHeight="1" x14ac:dyDescent="0.3">
      <c r="B18" s="78" t="s">
        <v>2</v>
      </c>
      <c r="C18" s="73"/>
      <c r="D18" s="73"/>
      <c r="E18" s="73"/>
      <c r="F18" s="73"/>
      <c r="G18" s="73"/>
      <c r="H18" s="73"/>
      <c r="I18" s="73"/>
      <c r="J18" s="73"/>
      <c r="K18" s="73"/>
      <c r="L18" s="16"/>
      <c r="M18" s="17"/>
      <c r="N18" s="13"/>
      <c r="O18" s="14"/>
      <c r="P18" s="75"/>
      <c r="Q18" s="76"/>
      <c r="R18" s="77"/>
    </row>
    <row r="19" spans="2:18" ht="15" customHeight="1" x14ac:dyDescent="0.3"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9"/>
    </row>
    <row r="20" spans="2:18" ht="15" customHeight="1" x14ac:dyDescent="0.3">
      <c r="B20" s="70" t="s">
        <v>54</v>
      </c>
      <c r="C20" s="71"/>
      <c r="D20" s="18" t="s">
        <v>3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4"/>
    </row>
    <row r="21" spans="2:18" ht="15" customHeight="1" x14ac:dyDescent="0.3">
      <c r="B21" s="60"/>
      <c r="C21" s="61"/>
      <c r="D21" s="18" t="s">
        <v>4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4"/>
    </row>
    <row r="22" spans="2:18" ht="15" customHeight="1" x14ac:dyDescent="0.3">
      <c r="B22" s="60"/>
      <c r="C22" s="61"/>
      <c r="D22" s="18" t="s">
        <v>5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4"/>
    </row>
    <row r="23" spans="2:18" ht="15" customHeight="1" x14ac:dyDescent="0.3">
      <c r="B23" s="60"/>
      <c r="C23" s="61"/>
      <c r="D23" s="18" t="s">
        <v>6</v>
      </c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4"/>
    </row>
    <row r="24" spans="2:18" ht="15" customHeight="1" x14ac:dyDescent="0.3">
      <c r="B24" s="60"/>
      <c r="C24" s="61"/>
      <c r="D24" s="18" t="s">
        <v>7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4"/>
    </row>
    <row r="25" spans="2:18" ht="15" customHeight="1" x14ac:dyDescent="0.3">
      <c r="B25" s="60"/>
      <c r="C25" s="61"/>
      <c r="D25" s="18" t="s">
        <v>8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4"/>
    </row>
    <row r="26" spans="2:18" ht="15" customHeight="1" thickBot="1" x14ac:dyDescent="0.35">
      <c r="B26" s="19"/>
      <c r="C26" s="20"/>
      <c r="D26" s="21" t="s">
        <v>9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6"/>
    </row>
    <row r="27" spans="2:18" ht="15" customHeight="1" x14ac:dyDescent="0.3"/>
    <row r="28" spans="2:18" ht="15" customHeight="1" x14ac:dyDescent="0.3"/>
    <row r="29" spans="2:18" ht="15" customHeight="1" x14ac:dyDescent="0.3">
      <c r="B29" s="62" t="s">
        <v>55</v>
      </c>
      <c r="C29" s="63"/>
      <c r="D29" s="63"/>
      <c r="E29" s="22"/>
      <c r="G29" s="64" t="s">
        <v>11</v>
      </c>
      <c r="H29" s="64"/>
      <c r="I29" s="64"/>
      <c r="J29" s="64"/>
      <c r="K29" s="64"/>
      <c r="L29" s="64"/>
      <c r="M29" s="64"/>
      <c r="N29" s="64"/>
      <c r="O29" s="64"/>
      <c r="P29" s="64"/>
      <c r="Q29" s="11"/>
    </row>
    <row r="30" spans="2:18" ht="15" customHeight="1" x14ac:dyDescent="0.3">
      <c r="B30" s="63"/>
      <c r="C30" s="63"/>
      <c r="D30" s="63"/>
      <c r="G30" s="64" t="s">
        <v>12</v>
      </c>
      <c r="H30" s="64"/>
      <c r="I30" s="64"/>
      <c r="J30" s="64"/>
      <c r="K30" s="64"/>
      <c r="L30" s="64"/>
      <c r="M30" s="64"/>
      <c r="N30" s="64"/>
      <c r="O30" s="64"/>
      <c r="P30" s="64"/>
      <c r="Q30" s="11"/>
    </row>
    <row r="31" spans="2:18" ht="19.5" customHeight="1" x14ac:dyDescent="0.3">
      <c r="G31" s="23"/>
      <c r="H31" s="23"/>
      <c r="I31" s="23"/>
      <c r="J31" s="23"/>
      <c r="K31" s="23"/>
      <c r="L31" s="23"/>
      <c r="M31" s="24"/>
      <c r="N31" s="23"/>
      <c r="O31" s="23"/>
      <c r="P31" s="23"/>
    </row>
    <row r="32" spans="2:18" ht="15" customHeight="1" x14ac:dyDescent="0.3">
      <c r="B32" s="62" t="s">
        <v>56</v>
      </c>
      <c r="C32" s="63"/>
      <c r="D32" s="63"/>
      <c r="G32" s="64" t="s">
        <v>13</v>
      </c>
      <c r="H32" s="64"/>
      <c r="I32" s="64"/>
      <c r="J32" s="64"/>
      <c r="K32" s="64"/>
      <c r="L32" s="64"/>
      <c r="M32" s="64"/>
      <c r="N32" s="64"/>
      <c r="O32" s="64"/>
      <c r="P32" s="64"/>
      <c r="Q32" s="11"/>
    </row>
    <row r="33" spans="2:17" ht="30" customHeight="1" x14ac:dyDescent="0.3">
      <c r="B33" s="63"/>
      <c r="C33" s="63"/>
      <c r="D33" s="63"/>
      <c r="G33" s="146" t="s">
        <v>40</v>
      </c>
      <c r="H33" s="147"/>
      <c r="I33" s="147"/>
      <c r="J33" s="147"/>
      <c r="K33" s="147"/>
      <c r="L33" s="147"/>
      <c r="M33" s="147"/>
      <c r="N33" s="147"/>
      <c r="O33" s="147"/>
      <c r="P33" s="147"/>
      <c r="Q33" s="145"/>
    </row>
    <row r="34" spans="2:17" ht="15" customHeight="1" x14ac:dyDescent="0.3">
      <c r="G34" s="64" t="s">
        <v>14</v>
      </c>
      <c r="H34" s="64"/>
      <c r="I34" s="64"/>
      <c r="J34" s="64"/>
      <c r="K34" s="64"/>
      <c r="L34" s="64"/>
      <c r="M34" s="64"/>
      <c r="N34" s="64"/>
      <c r="O34" s="64"/>
      <c r="P34" s="64"/>
      <c r="Q34" s="11"/>
    </row>
    <row r="35" spans="2:17" x14ac:dyDescent="0.3"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2:17" x14ac:dyDescent="0.3">
      <c r="G36" s="25"/>
      <c r="H36" s="25"/>
      <c r="I36" s="25"/>
      <c r="J36" s="25"/>
      <c r="K36" s="25"/>
      <c r="L36" s="25"/>
      <c r="M36" s="25"/>
      <c r="N36" s="25"/>
      <c r="O36" s="25"/>
      <c r="P36" s="25"/>
    </row>
  </sheetData>
  <mergeCells count="36">
    <mergeCell ref="B9:D9"/>
    <mergeCell ref="E9:R9"/>
    <mergeCell ref="P14:R14"/>
    <mergeCell ref="E10:R10"/>
    <mergeCell ref="E11:R11"/>
    <mergeCell ref="B10:D12"/>
    <mergeCell ref="E12:R12"/>
    <mergeCell ref="B13:R13"/>
    <mergeCell ref="B14:D14"/>
    <mergeCell ref="E26:R26"/>
    <mergeCell ref="B15:R15"/>
    <mergeCell ref="B16:G16"/>
    <mergeCell ref="B17:R17"/>
    <mergeCell ref="B19:R19"/>
    <mergeCell ref="B20:C20"/>
    <mergeCell ref="E20:R20"/>
    <mergeCell ref="E21:R21"/>
    <mergeCell ref="E22:R22"/>
    <mergeCell ref="E23:R23"/>
    <mergeCell ref="E24:R24"/>
    <mergeCell ref="E25:R25"/>
    <mergeCell ref="P16:R16"/>
    <mergeCell ref="B18:K18"/>
    <mergeCell ref="P18:R18"/>
    <mergeCell ref="G33:P33"/>
    <mergeCell ref="B32:D33"/>
    <mergeCell ref="G32:P32"/>
    <mergeCell ref="G34:P34"/>
    <mergeCell ref="B29:D30"/>
    <mergeCell ref="G29:P29"/>
    <mergeCell ref="G30:P30"/>
    <mergeCell ref="A2:R2"/>
    <mergeCell ref="A3:R3"/>
    <mergeCell ref="G1:R1"/>
    <mergeCell ref="A1:C1"/>
    <mergeCell ref="D1:F1"/>
  </mergeCells>
  <pageMargins left="0.31496062992125984" right="0.31496062992125984" top="0.35433070866141736" bottom="0.35433070866141736" header="0.11811023622047245" footer="0.31496062992125984"/>
  <pageSetup paperSize="9" orientation="portrait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21"/>
  <sheetViews>
    <sheetView workbookViewId="0">
      <selection activeCell="A22" sqref="A22"/>
    </sheetView>
  </sheetViews>
  <sheetFormatPr defaultRowHeight="13.2" x14ac:dyDescent="0.25"/>
  <cols>
    <col min="1" max="4" width="9.109375" style="8" customWidth="1"/>
    <col min="5" max="8" width="9.109375" style="8"/>
    <col min="9" max="9" width="9.109375" style="8" customWidth="1"/>
    <col min="10" max="10" width="9.109375" style="8"/>
    <col min="11" max="11" width="9.109375" style="8" customWidth="1"/>
    <col min="12" max="15" width="9.88671875" style="8" customWidth="1"/>
    <col min="16" max="256" width="9.109375" style="8"/>
    <col min="257" max="260" width="9.109375" style="8" customWidth="1"/>
    <col min="261" max="264" width="9.109375" style="8"/>
    <col min="265" max="265" width="9.109375" style="8" customWidth="1"/>
    <col min="266" max="266" width="9.109375" style="8"/>
    <col min="267" max="267" width="9.109375" style="8" customWidth="1"/>
    <col min="268" max="271" width="9.88671875" style="8" customWidth="1"/>
    <col min="272" max="512" width="9.109375" style="8"/>
    <col min="513" max="516" width="9.109375" style="8" customWidth="1"/>
    <col min="517" max="520" width="9.109375" style="8"/>
    <col min="521" max="521" width="9.109375" style="8" customWidth="1"/>
    <col min="522" max="522" width="9.109375" style="8"/>
    <col min="523" max="523" width="9.109375" style="8" customWidth="1"/>
    <col min="524" max="527" width="9.88671875" style="8" customWidth="1"/>
    <col min="528" max="768" width="9.109375" style="8"/>
    <col min="769" max="772" width="9.109375" style="8" customWidth="1"/>
    <col min="773" max="776" width="9.109375" style="8"/>
    <col min="777" max="777" width="9.109375" style="8" customWidth="1"/>
    <col min="778" max="778" width="9.109375" style="8"/>
    <col min="779" max="779" width="9.109375" style="8" customWidth="1"/>
    <col min="780" max="783" width="9.88671875" style="8" customWidth="1"/>
    <col min="784" max="1024" width="9.109375" style="8"/>
    <col min="1025" max="1028" width="9.109375" style="8" customWidth="1"/>
    <col min="1029" max="1032" width="9.109375" style="8"/>
    <col min="1033" max="1033" width="9.109375" style="8" customWidth="1"/>
    <col min="1034" max="1034" width="9.109375" style="8"/>
    <col min="1035" max="1035" width="9.109375" style="8" customWidth="1"/>
    <col min="1036" max="1039" width="9.88671875" style="8" customWidth="1"/>
    <col min="1040" max="1280" width="9.109375" style="8"/>
    <col min="1281" max="1284" width="9.109375" style="8" customWidth="1"/>
    <col min="1285" max="1288" width="9.109375" style="8"/>
    <col min="1289" max="1289" width="9.109375" style="8" customWidth="1"/>
    <col min="1290" max="1290" width="9.109375" style="8"/>
    <col min="1291" max="1291" width="9.109375" style="8" customWidth="1"/>
    <col min="1292" max="1295" width="9.88671875" style="8" customWidth="1"/>
    <col min="1296" max="1536" width="9.109375" style="8"/>
    <col min="1537" max="1540" width="9.109375" style="8" customWidth="1"/>
    <col min="1541" max="1544" width="9.109375" style="8"/>
    <col min="1545" max="1545" width="9.109375" style="8" customWidth="1"/>
    <col min="1546" max="1546" width="9.109375" style="8"/>
    <col min="1547" max="1547" width="9.109375" style="8" customWidth="1"/>
    <col min="1548" max="1551" width="9.88671875" style="8" customWidth="1"/>
    <col min="1552" max="1792" width="9.109375" style="8"/>
    <col min="1793" max="1796" width="9.109375" style="8" customWidth="1"/>
    <col min="1797" max="1800" width="9.109375" style="8"/>
    <col min="1801" max="1801" width="9.109375" style="8" customWidth="1"/>
    <col min="1802" max="1802" width="9.109375" style="8"/>
    <col min="1803" max="1803" width="9.109375" style="8" customWidth="1"/>
    <col min="1804" max="1807" width="9.88671875" style="8" customWidth="1"/>
    <col min="1808" max="2048" width="9.109375" style="8"/>
    <col min="2049" max="2052" width="9.109375" style="8" customWidth="1"/>
    <col min="2053" max="2056" width="9.109375" style="8"/>
    <col min="2057" max="2057" width="9.109375" style="8" customWidth="1"/>
    <col min="2058" max="2058" width="9.109375" style="8"/>
    <col min="2059" max="2059" width="9.109375" style="8" customWidth="1"/>
    <col min="2060" max="2063" width="9.88671875" style="8" customWidth="1"/>
    <col min="2064" max="2304" width="9.109375" style="8"/>
    <col min="2305" max="2308" width="9.109375" style="8" customWidth="1"/>
    <col min="2309" max="2312" width="9.109375" style="8"/>
    <col min="2313" max="2313" width="9.109375" style="8" customWidth="1"/>
    <col min="2314" max="2314" width="9.109375" style="8"/>
    <col min="2315" max="2315" width="9.109375" style="8" customWidth="1"/>
    <col min="2316" max="2319" width="9.88671875" style="8" customWidth="1"/>
    <col min="2320" max="2560" width="9.109375" style="8"/>
    <col min="2561" max="2564" width="9.109375" style="8" customWidth="1"/>
    <col min="2565" max="2568" width="9.109375" style="8"/>
    <col min="2569" max="2569" width="9.109375" style="8" customWidth="1"/>
    <col min="2570" max="2570" width="9.109375" style="8"/>
    <col min="2571" max="2571" width="9.109375" style="8" customWidth="1"/>
    <col min="2572" max="2575" width="9.88671875" style="8" customWidth="1"/>
    <col min="2576" max="2816" width="9.109375" style="8"/>
    <col min="2817" max="2820" width="9.109375" style="8" customWidth="1"/>
    <col min="2821" max="2824" width="9.109375" style="8"/>
    <col min="2825" max="2825" width="9.109375" style="8" customWidth="1"/>
    <col min="2826" max="2826" width="9.109375" style="8"/>
    <col min="2827" max="2827" width="9.109375" style="8" customWidth="1"/>
    <col min="2828" max="2831" width="9.88671875" style="8" customWidth="1"/>
    <col min="2832" max="3072" width="9.109375" style="8"/>
    <col min="3073" max="3076" width="9.109375" style="8" customWidth="1"/>
    <col min="3077" max="3080" width="9.109375" style="8"/>
    <col min="3081" max="3081" width="9.109375" style="8" customWidth="1"/>
    <col min="3082" max="3082" width="9.109375" style="8"/>
    <col min="3083" max="3083" width="9.109375" style="8" customWidth="1"/>
    <col min="3084" max="3087" width="9.88671875" style="8" customWidth="1"/>
    <col min="3088" max="3328" width="9.109375" style="8"/>
    <col min="3329" max="3332" width="9.109375" style="8" customWidth="1"/>
    <col min="3333" max="3336" width="9.109375" style="8"/>
    <col min="3337" max="3337" width="9.109375" style="8" customWidth="1"/>
    <col min="3338" max="3338" width="9.109375" style="8"/>
    <col min="3339" max="3339" width="9.109375" style="8" customWidth="1"/>
    <col min="3340" max="3343" width="9.88671875" style="8" customWidth="1"/>
    <col min="3344" max="3584" width="9.109375" style="8"/>
    <col min="3585" max="3588" width="9.109375" style="8" customWidth="1"/>
    <col min="3589" max="3592" width="9.109375" style="8"/>
    <col min="3593" max="3593" width="9.109375" style="8" customWidth="1"/>
    <col min="3594" max="3594" width="9.109375" style="8"/>
    <col min="3595" max="3595" width="9.109375" style="8" customWidth="1"/>
    <col min="3596" max="3599" width="9.88671875" style="8" customWidth="1"/>
    <col min="3600" max="3840" width="9.109375" style="8"/>
    <col min="3841" max="3844" width="9.109375" style="8" customWidth="1"/>
    <col min="3845" max="3848" width="9.109375" style="8"/>
    <col min="3849" max="3849" width="9.109375" style="8" customWidth="1"/>
    <col min="3850" max="3850" width="9.109375" style="8"/>
    <col min="3851" max="3851" width="9.109375" style="8" customWidth="1"/>
    <col min="3852" max="3855" width="9.88671875" style="8" customWidth="1"/>
    <col min="3856" max="4096" width="9.109375" style="8"/>
    <col min="4097" max="4100" width="9.109375" style="8" customWidth="1"/>
    <col min="4101" max="4104" width="9.109375" style="8"/>
    <col min="4105" max="4105" width="9.109375" style="8" customWidth="1"/>
    <col min="4106" max="4106" width="9.109375" style="8"/>
    <col min="4107" max="4107" width="9.109375" style="8" customWidth="1"/>
    <col min="4108" max="4111" width="9.88671875" style="8" customWidth="1"/>
    <col min="4112" max="4352" width="9.109375" style="8"/>
    <col min="4353" max="4356" width="9.109375" style="8" customWidth="1"/>
    <col min="4357" max="4360" width="9.109375" style="8"/>
    <col min="4361" max="4361" width="9.109375" style="8" customWidth="1"/>
    <col min="4362" max="4362" width="9.109375" style="8"/>
    <col min="4363" max="4363" width="9.109375" style="8" customWidth="1"/>
    <col min="4364" max="4367" width="9.88671875" style="8" customWidth="1"/>
    <col min="4368" max="4608" width="9.109375" style="8"/>
    <col min="4609" max="4612" width="9.109375" style="8" customWidth="1"/>
    <col min="4613" max="4616" width="9.109375" style="8"/>
    <col min="4617" max="4617" width="9.109375" style="8" customWidth="1"/>
    <col min="4618" max="4618" width="9.109375" style="8"/>
    <col min="4619" max="4619" width="9.109375" style="8" customWidth="1"/>
    <col min="4620" max="4623" width="9.88671875" style="8" customWidth="1"/>
    <col min="4624" max="4864" width="9.109375" style="8"/>
    <col min="4865" max="4868" width="9.109375" style="8" customWidth="1"/>
    <col min="4869" max="4872" width="9.109375" style="8"/>
    <col min="4873" max="4873" width="9.109375" style="8" customWidth="1"/>
    <col min="4874" max="4874" width="9.109375" style="8"/>
    <col min="4875" max="4875" width="9.109375" style="8" customWidth="1"/>
    <col min="4876" max="4879" width="9.88671875" style="8" customWidth="1"/>
    <col min="4880" max="5120" width="9.109375" style="8"/>
    <col min="5121" max="5124" width="9.109375" style="8" customWidth="1"/>
    <col min="5125" max="5128" width="9.109375" style="8"/>
    <col min="5129" max="5129" width="9.109375" style="8" customWidth="1"/>
    <col min="5130" max="5130" width="9.109375" style="8"/>
    <col min="5131" max="5131" width="9.109375" style="8" customWidth="1"/>
    <col min="5132" max="5135" width="9.88671875" style="8" customWidth="1"/>
    <col min="5136" max="5376" width="9.109375" style="8"/>
    <col min="5377" max="5380" width="9.109375" style="8" customWidth="1"/>
    <col min="5381" max="5384" width="9.109375" style="8"/>
    <col min="5385" max="5385" width="9.109375" style="8" customWidth="1"/>
    <col min="5386" max="5386" width="9.109375" style="8"/>
    <col min="5387" max="5387" width="9.109375" style="8" customWidth="1"/>
    <col min="5388" max="5391" width="9.88671875" style="8" customWidth="1"/>
    <col min="5392" max="5632" width="9.109375" style="8"/>
    <col min="5633" max="5636" width="9.109375" style="8" customWidth="1"/>
    <col min="5637" max="5640" width="9.109375" style="8"/>
    <col min="5641" max="5641" width="9.109375" style="8" customWidth="1"/>
    <col min="5642" max="5642" width="9.109375" style="8"/>
    <col min="5643" max="5643" width="9.109375" style="8" customWidth="1"/>
    <col min="5644" max="5647" width="9.88671875" style="8" customWidth="1"/>
    <col min="5648" max="5888" width="9.109375" style="8"/>
    <col min="5889" max="5892" width="9.109375" style="8" customWidth="1"/>
    <col min="5893" max="5896" width="9.109375" style="8"/>
    <col min="5897" max="5897" width="9.109375" style="8" customWidth="1"/>
    <col min="5898" max="5898" width="9.109375" style="8"/>
    <col min="5899" max="5899" width="9.109375" style="8" customWidth="1"/>
    <col min="5900" max="5903" width="9.88671875" style="8" customWidth="1"/>
    <col min="5904" max="6144" width="9.109375" style="8"/>
    <col min="6145" max="6148" width="9.109375" style="8" customWidth="1"/>
    <col min="6149" max="6152" width="9.109375" style="8"/>
    <col min="6153" max="6153" width="9.109375" style="8" customWidth="1"/>
    <col min="6154" max="6154" width="9.109375" style="8"/>
    <col min="6155" max="6155" width="9.109375" style="8" customWidth="1"/>
    <col min="6156" max="6159" width="9.88671875" style="8" customWidth="1"/>
    <col min="6160" max="6400" width="9.109375" style="8"/>
    <col min="6401" max="6404" width="9.109375" style="8" customWidth="1"/>
    <col min="6405" max="6408" width="9.109375" style="8"/>
    <col min="6409" max="6409" width="9.109375" style="8" customWidth="1"/>
    <col min="6410" max="6410" width="9.109375" style="8"/>
    <col min="6411" max="6411" width="9.109375" style="8" customWidth="1"/>
    <col min="6412" max="6415" width="9.88671875" style="8" customWidth="1"/>
    <col min="6416" max="6656" width="9.109375" style="8"/>
    <col min="6657" max="6660" width="9.109375" style="8" customWidth="1"/>
    <col min="6661" max="6664" width="9.109375" style="8"/>
    <col min="6665" max="6665" width="9.109375" style="8" customWidth="1"/>
    <col min="6666" max="6666" width="9.109375" style="8"/>
    <col min="6667" max="6667" width="9.109375" style="8" customWidth="1"/>
    <col min="6668" max="6671" width="9.88671875" style="8" customWidth="1"/>
    <col min="6672" max="6912" width="9.109375" style="8"/>
    <col min="6913" max="6916" width="9.109375" style="8" customWidth="1"/>
    <col min="6917" max="6920" width="9.109375" style="8"/>
    <col min="6921" max="6921" width="9.109375" style="8" customWidth="1"/>
    <col min="6922" max="6922" width="9.109375" style="8"/>
    <col min="6923" max="6923" width="9.109375" style="8" customWidth="1"/>
    <col min="6924" max="6927" width="9.88671875" style="8" customWidth="1"/>
    <col min="6928" max="7168" width="9.109375" style="8"/>
    <col min="7169" max="7172" width="9.109375" style="8" customWidth="1"/>
    <col min="7173" max="7176" width="9.109375" style="8"/>
    <col min="7177" max="7177" width="9.109375" style="8" customWidth="1"/>
    <col min="7178" max="7178" width="9.109375" style="8"/>
    <col min="7179" max="7179" width="9.109375" style="8" customWidth="1"/>
    <col min="7180" max="7183" width="9.88671875" style="8" customWidth="1"/>
    <col min="7184" max="7424" width="9.109375" style="8"/>
    <col min="7425" max="7428" width="9.109375" style="8" customWidth="1"/>
    <col min="7429" max="7432" width="9.109375" style="8"/>
    <col min="7433" max="7433" width="9.109375" style="8" customWidth="1"/>
    <col min="7434" max="7434" width="9.109375" style="8"/>
    <col min="7435" max="7435" width="9.109375" style="8" customWidth="1"/>
    <col min="7436" max="7439" width="9.88671875" style="8" customWidth="1"/>
    <col min="7440" max="7680" width="9.109375" style="8"/>
    <col min="7681" max="7684" width="9.109375" style="8" customWidth="1"/>
    <col min="7685" max="7688" width="9.109375" style="8"/>
    <col min="7689" max="7689" width="9.109375" style="8" customWidth="1"/>
    <col min="7690" max="7690" width="9.109375" style="8"/>
    <col min="7691" max="7691" width="9.109375" style="8" customWidth="1"/>
    <col min="7692" max="7695" width="9.88671875" style="8" customWidth="1"/>
    <col min="7696" max="7936" width="9.109375" style="8"/>
    <col min="7937" max="7940" width="9.109375" style="8" customWidth="1"/>
    <col min="7941" max="7944" width="9.109375" style="8"/>
    <col min="7945" max="7945" width="9.109375" style="8" customWidth="1"/>
    <col min="7946" max="7946" width="9.109375" style="8"/>
    <col min="7947" max="7947" width="9.109375" style="8" customWidth="1"/>
    <col min="7948" max="7951" width="9.88671875" style="8" customWidth="1"/>
    <col min="7952" max="8192" width="9.109375" style="8"/>
    <col min="8193" max="8196" width="9.109375" style="8" customWidth="1"/>
    <col min="8197" max="8200" width="9.109375" style="8"/>
    <col min="8201" max="8201" width="9.109375" style="8" customWidth="1"/>
    <col min="8202" max="8202" width="9.109375" style="8"/>
    <col min="8203" max="8203" width="9.109375" style="8" customWidth="1"/>
    <col min="8204" max="8207" width="9.88671875" style="8" customWidth="1"/>
    <col min="8208" max="8448" width="9.109375" style="8"/>
    <col min="8449" max="8452" width="9.109375" style="8" customWidth="1"/>
    <col min="8453" max="8456" width="9.109375" style="8"/>
    <col min="8457" max="8457" width="9.109375" style="8" customWidth="1"/>
    <col min="8458" max="8458" width="9.109375" style="8"/>
    <col min="8459" max="8459" width="9.109375" style="8" customWidth="1"/>
    <col min="8460" max="8463" width="9.88671875" style="8" customWidth="1"/>
    <col min="8464" max="8704" width="9.109375" style="8"/>
    <col min="8705" max="8708" width="9.109375" style="8" customWidth="1"/>
    <col min="8709" max="8712" width="9.109375" style="8"/>
    <col min="8713" max="8713" width="9.109375" style="8" customWidth="1"/>
    <col min="8714" max="8714" width="9.109375" style="8"/>
    <col min="8715" max="8715" width="9.109375" style="8" customWidth="1"/>
    <col min="8716" max="8719" width="9.88671875" style="8" customWidth="1"/>
    <col min="8720" max="8960" width="9.109375" style="8"/>
    <col min="8961" max="8964" width="9.109375" style="8" customWidth="1"/>
    <col min="8965" max="8968" width="9.109375" style="8"/>
    <col min="8969" max="8969" width="9.109375" style="8" customWidth="1"/>
    <col min="8970" max="8970" width="9.109375" style="8"/>
    <col min="8971" max="8971" width="9.109375" style="8" customWidth="1"/>
    <col min="8972" max="8975" width="9.88671875" style="8" customWidth="1"/>
    <col min="8976" max="9216" width="9.109375" style="8"/>
    <col min="9217" max="9220" width="9.109375" style="8" customWidth="1"/>
    <col min="9221" max="9224" width="9.109375" style="8"/>
    <col min="9225" max="9225" width="9.109375" style="8" customWidth="1"/>
    <col min="9226" max="9226" width="9.109375" style="8"/>
    <col min="9227" max="9227" width="9.109375" style="8" customWidth="1"/>
    <col min="9228" max="9231" width="9.88671875" style="8" customWidth="1"/>
    <col min="9232" max="9472" width="9.109375" style="8"/>
    <col min="9473" max="9476" width="9.109375" style="8" customWidth="1"/>
    <col min="9477" max="9480" width="9.109375" style="8"/>
    <col min="9481" max="9481" width="9.109375" style="8" customWidth="1"/>
    <col min="9482" max="9482" width="9.109375" style="8"/>
    <col min="9483" max="9483" width="9.109375" style="8" customWidth="1"/>
    <col min="9484" max="9487" width="9.88671875" style="8" customWidth="1"/>
    <col min="9488" max="9728" width="9.109375" style="8"/>
    <col min="9729" max="9732" width="9.109375" style="8" customWidth="1"/>
    <col min="9733" max="9736" width="9.109375" style="8"/>
    <col min="9737" max="9737" width="9.109375" style="8" customWidth="1"/>
    <col min="9738" max="9738" width="9.109375" style="8"/>
    <col min="9739" max="9739" width="9.109375" style="8" customWidth="1"/>
    <col min="9740" max="9743" width="9.88671875" style="8" customWidth="1"/>
    <col min="9744" max="9984" width="9.109375" style="8"/>
    <col min="9985" max="9988" width="9.109375" style="8" customWidth="1"/>
    <col min="9989" max="9992" width="9.109375" style="8"/>
    <col min="9993" max="9993" width="9.109375" style="8" customWidth="1"/>
    <col min="9994" max="9994" width="9.109375" style="8"/>
    <col min="9995" max="9995" width="9.109375" style="8" customWidth="1"/>
    <col min="9996" max="9999" width="9.88671875" style="8" customWidth="1"/>
    <col min="10000" max="10240" width="9.109375" style="8"/>
    <col min="10241" max="10244" width="9.109375" style="8" customWidth="1"/>
    <col min="10245" max="10248" width="9.109375" style="8"/>
    <col min="10249" max="10249" width="9.109375" style="8" customWidth="1"/>
    <col min="10250" max="10250" width="9.109375" style="8"/>
    <col min="10251" max="10251" width="9.109375" style="8" customWidth="1"/>
    <col min="10252" max="10255" width="9.88671875" style="8" customWidth="1"/>
    <col min="10256" max="10496" width="9.109375" style="8"/>
    <col min="10497" max="10500" width="9.109375" style="8" customWidth="1"/>
    <col min="10501" max="10504" width="9.109375" style="8"/>
    <col min="10505" max="10505" width="9.109375" style="8" customWidth="1"/>
    <col min="10506" max="10506" width="9.109375" style="8"/>
    <col min="10507" max="10507" width="9.109375" style="8" customWidth="1"/>
    <col min="10508" max="10511" width="9.88671875" style="8" customWidth="1"/>
    <col min="10512" max="10752" width="9.109375" style="8"/>
    <col min="10753" max="10756" width="9.109375" style="8" customWidth="1"/>
    <col min="10757" max="10760" width="9.109375" style="8"/>
    <col min="10761" max="10761" width="9.109375" style="8" customWidth="1"/>
    <col min="10762" max="10762" width="9.109375" style="8"/>
    <col min="10763" max="10763" width="9.109375" style="8" customWidth="1"/>
    <col min="10764" max="10767" width="9.88671875" style="8" customWidth="1"/>
    <col min="10768" max="11008" width="9.109375" style="8"/>
    <col min="11009" max="11012" width="9.109375" style="8" customWidth="1"/>
    <col min="11013" max="11016" width="9.109375" style="8"/>
    <col min="11017" max="11017" width="9.109375" style="8" customWidth="1"/>
    <col min="11018" max="11018" width="9.109375" style="8"/>
    <col min="11019" max="11019" width="9.109375" style="8" customWidth="1"/>
    <col min="11020" max="11023" width="9.88671875" style="8" customWidth="1"/>
    <col min="11024" max="11264" width="9.109375" style="8"/>
    <col min="11265" max="11268" width="9.109375" style="8" customWidth="1"/>
    <col min="11269" max="11272" width="9.109375" style="8"/>
    <col min="11273" max="11273" width="9.109375" style="8" customWidth="1"/>
    <col min="11274" max="11274" width="9.109375" style="8"/>
    <col min="11275" max="11275" width="9.109375" style="8" customWidth="1"/>
    <col min="11276" max="11279" width="9.88671875" style="8" customWidth="1"/>
    <col min="11280" max="11520" width="9.109375" style="8"/>
    <col min="11521" max="11524" width="9.109375" style="8" customWidth="1"/>
    <col min="11525" max="11528" width="9.109375" style="8"/>
    <col min="11529" max="11529" width="9.109375" style="8" customWidth="1"/>
    <col min="11530" max="11530" width="9.109375" style="8"/>
    <col min="11531" max="11531" width="9.109375" style="8" customWidth="1"/>
    <col min="11532" max="11535" width="9.88671875" style="8" customWidth="1"/>
    <col min="11536" max="11776" width="9.109375" style="8"/>
    <col min="11777" max="11780" width="9.109375" style="8" customWidth="1"/>
    <col min="11781" max="11784" width="9.109375" style="8"/>
    <col min="11785" max="11785" width="9.109375" style="8" customWidth="1"/>
    <col min="11786" max="11786" width="9.109375" style="8"/>
    <col min="11787" max="11787" width="9.109375" style="8" customWidth="1"/>
    <col min="11788" max="11791" width="9.88671875" style="8" customWidth="1"/>
    <col min="11792" max="12032" width="9.109375" style="8"/>
    <col min="12033" max="12036" width="9.109375" style="8" customWidth="1"/>
    <col min="12037" max="12040" width="9.109375" style="8"/>
    <col min="12041" max="12041" width="9.109375" style="8" customWidth="1"/>
    <col min="12042" max="12042" width="9.109375" style="8"/>
    <col min="12043" max="12043" width="9.109375" style="8" customWidth="1"/>
    <col min="12044" max="12047" width="9.88671875" style="8" customWidth="1"/>
    <col min="12048" max="12288" width="9.109375" style="8"/>
    <col min="12289" max="12292" width="9.109375" style="8" customWidth="1"/>
    <col min="12293" max="12296" width="9.109375" style="8"/>
    <col min="12297" max="12297" width="9.109375" style="8" customWidth="1"/>
    <col min="12298" max="12298" width="9.109375" style="8"/>
    <col min="12299" max="12299" width="9.109375" style="8" customWidth="1"/>
    <col min="12300" max="12303" width="9.88671875" style="8" customWidth="1"/>
    <col min="12304" max="12544" width="9.109375" style="8"/>
    <col min="12545" max="12548" width="9.109375" style="8" customWidth="1"/>
    <col min="12549" max="12552" width="9.109375" style="8"/>
    <col min="12553" max="12553" width="9.109375" style="8" customWidth="1"/>
    <col min="12554" max="12554" width="9.109375" style="8"/>
    <col min="12555" max="12555" width="9.109375" style="8" customWidth="1"/>
    <col min="12556" max="12559" width="9.88671875" style="8" customWidth="1"/>
    <col min="12560" max="12800" width="9.109375" style="8"/>
    <col min="12801" max="12804" width="9.109375" style="8" customWidth="1"/>
    <col min="12805" max="12808" width="9.109375" style="8"/>
    <col min="12809" max="12809" width="9.109375" style="8" customWidth="1"/>
    <col min="12810" max="12810" width="9.109375" style="8"/>
    <col min="12811" max="12811" width="9.109375" style="8" customWidth="1"/>
    <col min="12812" max="12815" width="9.88671875" style="8" customWidth="1"/>
    <col min="12816" max="13056" width="9.109375" style="8"/>
    <col min="13057" max="13060" width="9.109375" style="8" customWidth="1"/>
    <col min="13061" max="13064" width="9.109375" style="8"/>
    <col min="13065" max="13065" width="9.109375" style="8" customWidth="1"/>
    <col min="13066" max="13066" width="9.109375" style="8"/>
    <col min="13067" max="13067" width="9.109375" style="8" customWidth="1"/>
    <col min="13068" max="13071" width="9.88671875" style="8" customWidth="1"/>
    <col min="13072" max="13312" width="9.109375" style="8"/>
    <col min="13313" max="13316" width="9.109375" style="8" customWidth="1"/>
    <col min="13317" max="13320" width="9.109375" style="8"/>
    <col min="13321" max="13321" width="9.109375" style="8" customWidth="1"/>
    <col min="13322" max="13322" width="9.109375" style="8"/>
    <col min="13323" max="13323" width="9.109375" style="8" customWidth="1"/>
    <col min="13324" max="13327" width="9.88671875" style="8" customWidth="1"/>
    <col min="13328" max="13568" width="9.109375" style="8"/>
    <col min="13569" max="13572" width="9.109375" style="8" customWidth="1"/>
    <col min="13573" max="13576" width="9.109375" style="8"/>
    <col min="13577" max="13577" width="9.109375" style="8" customWidth="1"/>
    <col min="13578" max="13578" width="9.109375" style="8"/>
    <col min="13579" max="13579" width="9.109375" style="8" customWidth="1"/>
    <col min="13580" max="13583" width="9.88671875" style="8" customWidth="1"/>
    <col min="13584" max="13824" width="9.109375" style="8"/>
    <col min="13825" max="13828" width="9.109375" style="8" customWidth="1"/>
    <col min="13829" max="13832" width="9.109375" style="8"/>
    <col min="13833" max="13833" width="9.109375" style="8" customWidth="1"/>
    <col min="13834" max="13834" width="9.109375" style="8"/>
    <col min="13835" max="13835" width="9.109375" style="8" customWidth="1"/>
    <col min="13836" max="13839" width="9.88671875" style="8" customWidth="1"/>
    <col min="13840" max="14080" width="9.109375" style="8"/>
    <col min="14081" max="14084" width="9.109375" style="8" customWidth="1"/>
    <col min="14085" max="14088" width="9.109375" style="8"/>
    <col min="14089" max="14089" width="9.109375" style="8" customWidth="1"/>
    <col min="14090" max="14090" width="9.109375" style="8"/>
    <col min="14091" max="14091" width="9.109375" style="8" customWidth="1"/>
    <col min="14092" max="14095" width="9.88671875" style="8" customWidth="1"/>
    <col min="14096" max="14336" width="9.109375" style="8"/>
    <col min="14337" max="14340" width="9.109375" style="8" customWidth="1"/>
    <col min="14341" max="14344" width="9.109375" style="8"/>
    <col min="14345" max="14345" width="9.109375" style="8" customWidth="1"/>
    <col min="14346" max="14346" width="9.109375" style="8"/>
    <col min="14347" max="14347" width="9.109375" style="8" customWidth="1"/>
    <col min="14348" max="14351" width="9.88671875" style="8" customWidth="1"/>
    <col min="14352" max="14592" width="9.109375" style="8"/>
    <col min="14593" max="14596" width="9.109375" style="8" customWidth="1"/>
    <col min="14597" max="14600" width="9.109375" style="8"/>
    <col min="14601" max="14601" width="9.109375" style="8" customWidth="1"/>
    <col min="14602" max="14602" width="9.109375" style="8"/>
    <col min="14603" max="14603" width="9.109375" style="8" customWidth="1"/>
    <col min="14604" max="14607" width="9.88671875" style="8" customWidth="1"/>
    <col min="14608" max="14848" width="9.109375" style="8"/>
    <col min="14849" max="14852" width="9.109375" style="8" customWidth="1"/>
    <col min="14853" max="14856" width="9.109375" style="8"/>
    <col min="14857" max="14857" width="9.109375" style="8" customWidth="1"/>
    <col min="14858" max="14858" width="9.109375" style="8"/>
    <col min="14859" max="14859" width="9.109375" style="8" customWidth="1"/>
    <col min="14860" max="14863" width="9.88671875" style="8" customWidth="1"/>
    <col min="14864" max="15104" width="9.109375" style="8"/>
    <col min="15105" max="15108" width="9.109375" style="8" customWidth="1"/>
    <col min="15109" max="15112" width="9.109375" style="8"/>
    <col min="15113" max="15113" width="9.109375" style="8" customWidth="1"/>
    <col min="15114" max="15114" width="9.109375" style="8"/>
    <col min="15115" max="15115" width="9.109375" style="8" customWidth="1"/>
    <col min="15116" max="15119" width="9.88671875" style="8" customWidth="1"/>
    <col min="15120" max="15360" width="9.109375" style="8"/>
    <col min="15361" max="15364" width="9.109375" style="8" customWidth="1"/>
    <col min="15365" max="15368" width="9.109375" style="8"/>
    <col min="15369" max="15369" width="9.109375" style="8" customWidth="1"/>
    <col min="15370" max="15370" width="9.109375" style="8"/>
    <col min="15371" max="15371" width="9.109375" style="8" customWidth="1"/>
    <col min="15372" max="15375" width="9.88671875" style="8" customWidth="1"/>
    <col min="15376" max="15616" width="9.109375" style="8"/>
    <col min="15617" max="15620" width="9.109375" style="8" customWidth="1"/>
    <col min="15621" max="15624" width="9.109375" style="8"/>
    <col min="15625" max="15625" width="9.109375" style="8" customWidth="1"/>
    <col min="15626" max="15626" width="9.109375" style="8"/>
    <col min="15627" max="15627" width="9.109375" style="8" customWidth="1"/>
    <col min="15628" max="15631" width="9.88671875" style="8" customWidth="1"/>
    <col min="15632" max="15872" width="9.109375" style="8"/>
    <col min="15873" max="15876" width="9.109375" style="8" customWidth="1"/>
    <col min="15877" max="15880" width="9.109375" style="8"/>
    <col min="15881" max="15881" width="9.109375" style="8" customWidth="1"/>
    <col min="15882" max="15882" width="9.109375" style="8"/>
    <col min="15883" max="15883" width="9.109375" style="8" customWidth="1"/>
    <col min="15884" max="15887" width="9.88671875" style="8" customWidth="1"/>
    <col min="15888" max="16128" width="9.109375" style="8"/>
    <col min="16129" max="16132" width="9.109375" style="8" customWidth="1"/>
    <col min="16133" max="16136" width="9.109375" style="8"/>
    <col min="16137" max="16137" width="9.109375" style="8" customWidth="1"/>
    <col min="16138" max="16138" width="9.109375" style="8"/>
    <col min="16139" max="16139" width="9.109375" style="8" customWidth="1"/>
    <col min="16140" max="16143" width="9.88671875" style="8" customWidth="1"/>
    <col min="16144" max="16384" width="9.109375" style="8"/>
  </cols>
  <sheetData>
    <row r="3" spans="1:22" x14ac:dyDescent="0.25">
      <c r="A3" s="7" t="s">
        <v>44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x14ac:dyDescent="0.25">
      <c r="A4" s="8" t="s">
        <v>45</v>
      </c>
    </row>
    <row r="7" spans="1:22" s="4" customFormat="1" x14ac:dyDescent="0.25">
      <c r="A7" s="5" t="s">
        <v>41</v>
      </c>
    </row>
    <row r="8" spans="1:22" s="4" customFormat="1" ht="12.75" x14ac:dyDescent="0.2"/>
    <row r="10" spans="1:22" x14ac:dyDescent="0.25">
      <c r="A10" s="5" t="s">
        <v>42</v>
      </c>
    </row>
    <row r="11" spans="1:22" ht="12.75" x14ac:dyDescent="0.2">
      <c r="A11" s="2"/>
    </row>
    <row r="13" spans="1:22" x14ac:dyDescent="0.25">
      <c r="A13" s="5" t="s">
        <v>43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22" ht="11.25" customHeight="1" x14ac:dyDescent="0.2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22" ht="12.75" x14ac:dyDescent="0.2">
      <c r="A15" s="8" t="s">
        <v>15</v>
      </c>
    </row>
    <row r="16" spans="1:22" x14ac:dyDescent="0.25">
      <c r="A16" s="8" t="s">
        <v>16</v>
      </c>
    </row>
    <row r="17" spans="1:1" x14ac:dyDescent="0.25">
      <c r="A17" s="8" t="s">
        <v>17</v>
      </c>
    </row>
    <row r="18" spans="1:1" x14ac:dyDescent="0.25">
      <c r="A18" s="8" t="s">
        <v>18</v>
      </c>
    </row>
    <row r="19" spans="1:1" x14ac:dyDescent="0.25">
      <c r="A19" s="8" t="s">
        <v>19</v>
      </c>
    </row>
    <row r="21" spans="1:1" s="3" customFormat="1" x14ac:dyDescent="0.3">
      <c r="A21" s="6" t="s">
        <v>57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workbookViewId="0">
      <selection activeCell="E14" sqref="E14"/>
    </sheetView>
  </sheetViews>
  <sheetFormatPr defaultColWidth="9.109375" defaultRowHeight="13.2" x14ac:dyDescent="0.25"/>
  <cols>
    <col min="1" max="1" width="9.109375" style="8"/>
    <col min="2" max="2" width="4.44140625" style="8" customWidth="1"/>
    <col min="3" max="3" width="8.33203125" style="8" customWidth="1"/>
    <col min="4" max="4" width="10.88671875" style="8" customWidth="1"/>
    <col min="5" max="8" width="21.109375" style="8" customWidth="1"/>
    <col min="9" max="16384" width="9.109375" style="8"/>
  </cols>
  <sheetData>
    <row r="2" spans="1:8" s="4" customFormat="1" x14ac:dyDescent="0.25">
      <c r="A2" s="5" t="s">
        <v>41</v>
      </c>
    </row>
    <row r="4" spans="1:8" ht="13.5" thickBot="1" x14ac:dyDescent="0.25"/>
    <row r="5" spans="1:8" ht="41.25" customHeight="1" x14ac:dyDescent="0.25">
      <c r="B5" s="26"/>
      <c r="C5" s="103"/>
      <c r="D5" s="104"/>
      <c r="E5" s="95" t="s">
        <v>46</v>
      </c>
      <c r="F5" s="96"/>
      <c r="G5" s="97" t="s">
        <v>47</v>
      </c>
      <c r="H5" s="99" t="s">
        <v>48</v>
      </c>
    </row>
    <row r="6" spans="1:8" ht="48.75" customHeight="1" x14ac:dyDescent="0.25">
      <c r="B6" s="27"/>
      <c r="C6" s="105"/>
      <c r="D6" s="106"/>
      <c r="E6" s="28" t="s">
        <v>49</v>
      </c>
      <c r="F6" s="28" t="s">
        <v>50</v>
      </c>
      <c r="G6" s="98"/>
      <c r="H6" s="100"/>
    </row>
    <row r="7" spans="1:8" ht="13.5" thickBot="1" x14ac:dyDescent="0.25">
      <c r="B7" s="29" t="s">
        <v>39</v>
      </c>
      <c r="C7" s="101" t="s">
        <v>38</v>
      </c>
      <c r="D7" s="102"/>
      <c r="E7" s="30">
        <v>1</v>
      </c>
      <c r="F7" s="30">
        <v>2</v>
      </c>
      <c r="G7" s="30">
        <v>3</v>
      </c>
      <c r="H7" s="31">
        <v>4</v>
      </c>
    </row>
    <row r="8" spans="1:8" ht="30.75" customHeight="1" thickTop="1" x14ac:dyDescent="0.2">
      <c r="B8" s="32">
        <v>1</v>
      </c>
      <c r="C8" s="107" t="s">
        <v>20</v>
      </c>
      <c r="D8" s="108"/>
      <c r="E8" s="33"/>
      <c r="F8" s="33"/>
      <c r="G8" s="33"/>
      <c r="H8" s="34"/>
    </row>
    <row r="9" spans="1:8" ht="30.75" customHeight="1" thickBot="1" x14ac:dyDescent="0.3">
      <c r="B9" s="35">
        <v>2</v>
      </c>
      <c r="C9" s="93" t="s">
        <v>22</v>
      </c>
      <c r="D9" s="94"/>
      <c r="E9" s="36"/>
      <c r="F9" s="36"/>
      <c r="G9" s="36"/>
      <c r="H9" s="37"/>
    </row>
  </sheetData>
  <mergeCells count="7">
    <mergeCell ref="C9:D9"/>
    <mergeCell ref="E5:F5"/>
    <mergeCell ref="G5:G6"/>
    <mergeCell ref="H5:H6"/>
    <mergeCell ref="C7:D7"/>
    <mergeCell ref="C5:D6"/>
    <mergeCell ref="C8:D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workbookViewId="0">
      <selection activeCell="A2" sqref="A2"/>
    </sheetView>
  </sheetViews>
  <sheetFormatPr defaultColWidth="9.109375" defaultRowHeight="13.2" x14ac:dyDescent="0.25"/>
  <cols>
    <col min="1" max="1" width="9.109375" style="8"/>
    <col min="2" max="2" width="4.88671875" style="8" customWidth="1"/>
    <col min="3" max="3" width="8.109375" style="8" customWidth="1"/>
    <col min="4" max="4" width="9.5546875" style="8" customWidth="1"/>
    <col min="5" max="7" width="18.109375" style="8" customWidth="1"/>
    <col min="8" max="8" width="24.109375" style="8" customWidth="1"/>
    <col min="9" max="16384" width="9.109375" style="8"/>
  </cols>
  <sheetData>
    <row r="2" spans="1:8" x14ac:dyDescent="0.25">
      <c r="A2" s="5" t="s">
        <v>58</v>
      </c>
    </row>
    <row r="4" spans="1:8" ht="13.5" thickBot="1" x14ac:dyDescent="0.25"/>
    <row r="5" spans="1:8" ht="30.75" customHeight="1" x14ac:dyDescent="0.25">
      <c r="B5" s="26"/>
      <c r="C5" s="103"/>
      <c r="D5" s="104"/>
      <c r="E5" s="95" t="s">
        <v>23</v>
      </c>
      <c r="F5" s="109"/>
      <c r="G5" s="96"/>
      <c r="H5" s="99" t="s">
        <v>48</v>
      </c>
    </row>
    <row r="6" spans="1:8" ht="31.5" customHeight="1" x14ac:dyDescent="0.25">
      <c r="B6" s="27"/>
      <c r="C6" s="105"/>
      <c r="D6" s="106"/>
      <c r="E6" s="38" t="s">
        <v>24</v>
      </c>
      <c r="F6" s="38" t="s">
        <v>25</v>
      </c>
      <c r="G6" s="39" t="s">
        <v>26</v>
      </c>
      <c r="H6" s="100"/>
    </row>
    <row r="7" spans="1:8" ht="13.5" thickBot="1" x14ac:dyDescent="0.25">
      <c r="B7" s="29" t="s">
        <v>39</v>
      </c>
      <c r="C7" s="101" t="s">
        <v>38</v>
      </c>
      <c r="D7" s="102"/>
      <c r="E7" s="30">
        <v>1</v>
      </c>
      <c r="F7" s="30">
        <v>2</v>
      </c>
      <c r="G7" s="30">
        <v>3</v>
      </c>
      <c r="H7" s="31">
        <v>4</v>
      </c>
    </row>
    <row r="8" spans="1:8" ht="29.25" customHeight="1" thickTop="1" x14ac:dyDescent="0.2">
      <c r="B8" s="32">
        <v>1</v>
      </c>
      <c r="C8" s="107" t="s">
        <v>20</v>
      </c>
      <c r="D8" s="108"/>
      <c r="E8" s="33"/>
      <c r="F8" s="33"/>
      <c r="G8" s="33"/>
      <c r="H8" s="34"/>
    </row>
    <row r="9" spans="1:8" ht="29.25" customHeight="1" thickBot="1" x14ac:dyDescent="0.3">
      <c r="B9" s="35">
        <v>2</v>
      </c>
      <c r="C9" s="93" t="s">
        <v>22</v>
      </c>
      <c r="D9" s="94"/>
      <c r="E9" s="36"/>
      <c r="F9" s="36"/>
      <c r="G9" s="36"/>
      <c r="H9" s="37"/>
    </row>
  </sheetData>
  <mergeCells count="6">
    <mergeCell ref="C5:D6"/>
    <mergeCell ref="H5:H6"/>
    <mergeCell ref="C8:D8"/>
    <mergeCell ref="C9:D9"/>
    <mergeCell ref="E5:G5"/>
    <mergeCell ref="C7:D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2"/>
  <sheetViews>
    <sheetView workbookViewId="0">
      <selection activeCell="N8" sqref="N8"/>
    </sheetView>
  </sheetViews>
  <sheetFormatPr defaultColWidth="9.109375" defaultRowHeight="13.2" x14ac:dyDescent="0.25"/>
  <cols>
    <col min="1" max="1" width="9.109375" style="8"/>
    <col min="2" max="2" width="4.109375" style="8" customWidth="1"/>
    <col min="3" max="3" width="9.109375" style="8"/>
    <col min="4" max="4" width="22.88671875" style="8" customWidth="1"/>
    <col min="5" max="5" width="13.109375" style="8" customWidth="1"/>
    <col min="6" max="9" width="12" style="8" customWidth="1"/>
    <col min="10" max="10" width="12.88671875" style="8" customWidth="1"/>
    <col min="11" max="11" width="14" style="8" customWidth="1"/>
    <col min="12" max="12" width="13" style="8" customWidth="1"/>
    <col min="13" max="16384" width="9.109375" style="8"/>
  </cols>
  <sheetData>
    <row r="2" spans="1:16" x14ac:dyDescent="0.25">
      <c r="A2" s="5" t="s">
        <v>43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4" spans="1:16" ht="13.8" thickBot="1" x14ac:dyDescent="0.3"/>
    <row r="5" spans="1:16" ht="60.75" customHeight="1" x14ac:dyDescent="0.25">
      <c r="B5" s="26"/>
      <c r="C5" s="103"/>
      <c r="D5" s="104"/>
      <c r="E5" s="112" t="s">
        <v>20</v>
      </c>
      <c r="F5" s="95" t="s">
        <v>32</v>
      </c>
      <c r="G5" s="96"/>
      <c r="H5" s="95" t="s">
        <v>34</v>
      </c>
      <c r="I5" s="96"/>
      <c r="J5" s="114" t="s">
        <v>35</v>
      </c>
      <c r="K5" s="114" t="s">
        <v>36</v>
      </c>
      <c r="L5" s="110" t="s">
        <v>37</v>
      </c>
    </row>
    <row r="6" spans="1:16" ht="31.5" customHeight="1" x14ac:dyDescent="0.25">
      <c r="B6" s="27"/>
      <c r="C6" s="105"/>
      <c r="D6" s="106"/>
      <c r="E6" s="113"/>
      <c r="F6" s="38" t="s">
        <v>21</v>
      </c>
      <c r="G6" s="38" t="s">
        <v>33</v>
      </c>
      <c r="H6" s="40" t="s">
        <v>21</v>
      </c>
      <c r="I6" s="41" t="s">
        <v>33</v>
      </c>
      <c r="J6" s="115"/>
      <c r="K6" s="115"/>
      <c r="L6" s="111"/>
    </row>
    <row r="7" spans="1:16" ht="13.8" thickBot="1" x14ac:dyDescent="0.3">
      <c r="B7" s="29" t="s">
        <v>39</v>
      </c>
      <c r="C7" s="101" t="s">
        <v>38</v>
      </c>
      <c r="D7" s="102"/>
      <c r="E7" s="30">
        <v>1</v>
      </c>
      <c r="F7" s="30">
        <v>2</v>
      </c>
      <c r="G7" s="30">
        <v>3</v>
      </c>
      <c r="H7" s="30">
        <v>4</v>
      </c>
      <c r="I7" s="42">
        <v>5</v>
      </c>
      <c r="J7" s="43">
        <v>6</v>
      </c>
      <c r="K7" s="43">
        <v>7</v>
      </c>
      <c r="L7" s="44">
        <v>8</v>
      </c>
      <c r="M7" s="45"/>
    </row>
    <row r="8" spans="1:16" ht="26.25" customHeight="1" thickTop="1" x14ac:dyDescent="0.2">
      <c r="B8" s="59">
        <v>1</v>
      </c>
      <c r="C8" s="116" t="s">
        <v>27</v>
      </c>
      <c r="D8" s="117"/>
      <c r="E8" s="46">
        <f>SUM(F8,H8,J8,K8,L8)</f>
        <v>0</v>
      </c>
      <c r="F8" s="47"/>
      <c r="G8" s="33"/>
      <c r="H8" s="33"/>
      <c r="I8" s="48"/>
      <c r="J8" s="48"/>
      <c r="K8" s="48"/>
      <c r="L8" s="34"/>
    </row>
    <row r="9" spans="1:16" ht="26.25" customHeight="1" x14ac:dyDescent="0.25">
      <c r="B9" s="57">
        <v>2</v>
      </c>
      <c r="C9" s="119" t="s">
        <v>28</v>
      </c>
      <c r="D9" s="120"/>
      <c r="E9" s="49">
        <f t="shared" ref="E9:E13" si="0">SUM(F9,H9,J9,K9,L9)</f>
        <v>0</v>
      </c>
      <c r="F9" s="50"/>
      <c r="G9" s="50"/>
      <c r="H9" s="50"/>
      <c r="I9" s="51"/>
      <c r="J9" s="51"/>
      <c r="K9" s="51"/>
      <c r="L9" s="52"/>
    </row>
    <row r="10" spans="1:16" ht="26.25" customHeight="1" x14ac:dyDescent="0.2">
      <c r="B10" s="57">
        <v>3</v>
      </c>
      <c r="C10" s="121" t="s">
        <v>29</v>
      </c>
      <c r="D10" s="122"/>
      <c r="E10" s="49">
        <f t="shared" si="0"/>
        <v>0</v>
      </c>
      <c r="F10" s="50"/>
      <c r="G10" s="50"/>
      <c r="H10" s="50"/>
      <c r="I10" s="51"/>
      <c r="J10" s="51"/>
      <c r="K10" s="51"/>
      <c r="L10" s="52"/>
    </row>
    <row r="11" spans="1:16" ht="26.25" customHeight="1" x14ac:dyDescent="0.25">
      <c r="B11" s="57">
        <v>4</v>
      </c>
      <c r="C11" s="121" t="s">
        <v>30</v>
      </c>
      <c r="D11" s="122"/>
      <c r="E11" s="49">
        <f t="shared" si="0"/>
        <v>0</v>
      </c>
      <c r="F11" s="50"/>
      <c r="G11" s="50"/>
      <c r="H11" s="50"/>
      <c r="I11" s="51"/>
      <c r="J11" s="51"/>
      <c r="K11" s="51"/>
      <c r="L11" s="52"/>
    </row>
    <row r="12" spans="1:16" ht="26.25" customHeight="1" x14ac:dyDescent="0.25">
      <c r="B12" s="57">
        <v>5</v>
      </c>
      <c r="C12" s="119" t="s">
        <v>28</v>
      </c>
      <c r="D12" s="120"/>
      <c r="E12" s="49">
        <f t="shared" si="0"/>
        <v>0</v>
      </c>
      <c r="F12" s="53"/>
      <c r="G12" s="53"/>
      <c r="H12" s="53"/>
      <c r="I12" s="45"/>
      <c r="J12" s="45"/>
      <c r="K12" s="45"/>
      <c r="L12" s="54"/>
    </row>
    <row r="13" spans="1:16" ht="26.25" customHeight="1" thickBot="1" x14ac:dyDescent="0.3">
      <c r="B13" s="58">
        <v>6</v>
      </c>
      <c r="C13" s="118" t="s">
        <v>31</v>
      </c>
      <c r="D13" s="118"/>
      <c r="E13" s="55">
        <f t="shared" si="0"/>
        <v>0</v>
      </c>
      <c r="F13" s="36"/>
      <c r="G13" s="36"/>
      <c r="H13" s="36"/>
      <c r="I13" s="56"/>
      <c r="J13" s="56"/>
      <c r="K13" s="56"/>
      <c r="L13" s="37"/>
    </row>
    <row r="16" spans="1:16" ht="12.75" x14ac:dyDescent="0.2">
      <c r="A16" s="8" t="s">
        <v>15</v>
      </c>
    </row>
    <row r="17" spans="1:12" x14ac:dyDescent="0.25">
      <c r="A17" s="8" t="s">
        <v>16</v>
      </c>
    </row>
    <row r="18" spans="1:12" x14ac:dyDescent="0.25">
      <c r="A18" s="8" t="s">
        <v>17</v>
      </c>
    </row>
    <row r="19" spans="1:12" x14ac:dyDescent="0.25">
      <c r="A19" s="8" t="s">
        <v>18</v>
      </c>
    </row>
    <row r="20" spans="1:12" x14ac:dyDescent="0.25">
      <c r="A20" s="8" t="s">
        <v>19</v>
      </c>
    </row>
    <row r="22" spans="1:12" x14ac:dyDescent="0.25">
      <c r="A22" s="6" t="s">
        <v>51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</sheetData>
  <mergeCells count="14">
    <mergeCell ref="C5:D6"/>
    <mergeCell ref="C8:D8"/>
    <mergeCell ref="C13:D13"/>
    <mergeCell ref="C9:D9"/>
    <mergeCell ref="C10:D10"/>
    <mergeCell ref="C11:D11"/>
    <mergeCell ref="C12:D12"/>
    <mergeCell ref="C7:D7"/>
    <mergeCell ref="L5:L6"/>
    <mergeCell ref="E5:E6"/>
    <mergeCell ref="F5:G5"/>
    <mergeCell ref="H5:I5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Opći podaci </vt:lpstr>
      <vt:lpstr>Upute</vt:lpstr>
      <vt:lpstr>Tablica 1.</vt:lpstr>
      <vt:lpstr>Tablica 2.</vt:lpstr>
      <vt:lpstr>Tablica 3.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Šojat Ana</dc:creator>
  <cp:lastModifiedBy>bartolicvl</cp:lastModifiedBy>
  <cp:lastPrinted>2018-03-27T09:46:01Z</cp:lastPrinted>
  <dcterms:created xsi:type="dcterms:W3CDTF">2018-03-22T13:00:21Z</dcterms:created>
  <dcterms:modified xsi:type="dcterms:W3CDTF">2018-03-27T09:47:06Z</dcterms:modified>
</cp:coreProperties>
</file>